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Gabriela\Report2025\Word-uriSF\RaportAnual\"/>
    </mc:Choice>
  </mc:AlternateContent>
  <xr:revisionPtr revIDLastSave="0" documentId="8_{DAB15299-FB3C-46A5-AEBD-071998B6F8D0}" xr6:coauthVersionLast="47" xr6:coauthVersionMax="47" xr10:uidLastSave="{00000000-0000-0000-0000-000000000000}"/>
  <bookViews>
    <workbookView xWindow="-108" yWindow="-108" windowWidth="23256" windowHeight="12456"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<sst xmlns="http://schemas.openxmlformats.org/spreadsheetml/2006/main" count="492" uniqueCount="265">
  <si>
    <t>Reporting Framework: Corporate Governance Code for Companies Listed on the regulated market of Bucharest Stock Exchange</t>
  </si>
  <si>
    <t>The reporting framework comprises the Comply or Explain Statement (CES) for companies with filling instructions as per below:</t>
  </si>
  <si>
    <t xml:space="preserve"> The Comply-or-Explain Statement: </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</si>
  <si>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</si>
  <si>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Comply or Explain Question</t>
  </si>
  <si>
    <t>Yes</t>
  </si>
  <si>
    <t>Partial</t>
  </si>
  <si>
    <t>No</t>
  </si>
  <si>
    <r>
      <t xml:space="preserve"> Explanation</t>
    </r>
    <r>
      <rPr>
        <b/>
        <sz val="11"/>
        <color rgb="FF00B050"/>
        <rFont val="Calibri"/>
        <family val="2"/>
        <scheme val="minor"/>
      </rPr>
      <t xml:space="preserve"> (text and url link if document is on website)</t>
    </r>
  </si>
  <si>
    <t>…</t>
  </si>
  <si>
    <t>Comply-or-Explain Statement (CES)</t>
  </si>
  <si>
    <t>Company Name: AQUILA PART PROD COM</t>
  </si>
  <si>
    <t>Section</t>
  </si>
  <si>
    <t>Principle</t>
  </si>
  <si>
    <t>Prov No.</t>
  </si>
  <si>
    <t>Provision (detailed)</t>
  </si>
  <si>
    <r>
      <t>Explanation</t>
    </r>
    <r>
      <rPr>
        <b/>
        <sz val="12"/>
        <color rgb="FF00B050"/>
        <rFont val="Calibri"/>
        <family val="2"/>
        <scheme val="minor"/>
      </rPr>
      <t xml:space="preserve"> (text and url link if document is on website)</t>
    </r>
  </si>
  <si>
    <t>A: GOVERNING BODIES</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</si>
  <si>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</si>
  <si>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A.1., 1</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</si>
  <si>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</si>
  <si>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X</t>
  </si>
  <si>
    <r>
      <t xml:space="preserve">The Board of Directors adopted a regulation on organization and functioning in March 2022. The responsibilities of the Board of Directors, the General Meeting of Shareholders, and the executive management are detailed and clearly defined both in this regulation and in the Articles of Association. </t>
    </r>
    <r>
      <rPr>
        <sz val="12"/>
        <color rgb="FF0070C0"/>
        <rFont val="Calibri"/>
        <family val="2"/>
        <scheme val="minor"/>
      </rPr>
      <t xml:space="preserve">LINK </t>
    </r>
  </si>
  <si>
    <t>A.1., 2</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</si>
  <si>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</si>
  <si>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r>
      <t xml:space="preserve">The duties of the Board are detailed in Article 5 of the Board of Directors’ Regulation, and the fiduciary responsibilities mentioned are provided for in Article 9, paragraph 1. </t>
    </r>
    <r>
      <rPr>
        <sz val="12"/>
        <color rgb="FF0070C0"/>
        <rFont val="Calibri"/>
        <family val="2"/>
        <scheme val="minor"/>
      </rPr>
      <t>LINK</t>
    </r>
  </si>
  <si>
    <t>A.1., 3</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</si>
  <si>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</si>
  <si>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r>
      <t xml:space="preserve">Currently, the Board of Directors has responsibilities regarding the appointment and dismissal of the Chief Executive Officer and the other members of the executive management, in accordance with the Articles of Association and the Regulation of the Board of Directors.
Additionally, the Board of Directors oversees the performance of the executive management in line with its responsibilities. The Board of Directors has also adopted a risk management policy that establishes a solid framework for internal control and risk management.  The Company has an investor communication policy approved by the Board of Directors, which establishes a framework for effective communication with shareholders and other stakeholders.
Regarding the integration of sustainability aspects into the company’s strategy, these are currently taken into consideration, although they are not yet formalized in a corporate document, an aspect that will be addressed over time.
With respect to aligning the remuneration of executive management with the Company’s long-term interests and sustainability, this is not explicitly provided for in the Remuneration Policy, which will be the subject of an internal review. </t>
    </r>
    <r>
      <rPr>
        <sz val="12"/>
        <color rgb="FF0070C0"/>
        <rFont val="Calibri"/>
        <family val="2"/>
        <scheme val="minor"/>
      </rPr>
      <t>LINK</t>
    </r>
  </si>
  <si>
    <t>A.1., 4</t>
  </si>
  <si>
    <t xml:space="preserve">Duration of appointment of Board and executive management should be set clearly and should, to the extent possible, foster stability and predictability. </t>
  </si>
  <si>
    <r>
      <t xml:space="preserve">According to Article 14, paragraph 1 of the Articles of Association, “The Board of Directors is composed of five (5) members appointed by the Ordinary General Meeting of Shareholders for a term of up to 4 years, with the possibility of re-election for subsequent 4-year terms, except for the first members of the Board of Directors, whose term of office is 2 years.” The provisions regarding the characteristics of the mandate of the executive management can be found in Chapter VI of the Articles of Association. Stability and predictability are ensured through the mandate agreement, which includes its duration, the rights, obligations and duties of the executives, as well as the remuneration received for performing the function. </t>
    </r>
    <r>
      <rPr>
        <sz val="12"/>
        <color rgb="FF0070C0"/>
        <rFont val="Calibri"/>
        <family val="2"/>
        <scheme val="minor"/>
      </rPr>
      <t>LINK</t>
    </r>
  </si>
  <si>
    <t>A.2. The Board should have an appropriate balance of skills, experience, gender diversity, knowledge and independence to enable it to effectively perform its duties and responsibilities.</t>
  </si>
  <si>
    <t>A.2., 1</t>
  </si>
  <si>
    <t>The Board should have at least five members.</t>
  </si>
  <si>
    <r>
      <t>Following the listing of the Company on the Bucharest Stock Exchange (BVB), AQUILA’s Board of Directors was expanded from 3 (three) to 5 (five) members, appointed by the Ordinary General Meeting of Shareholders (AGOA) on February 23, 2022, in accordance with the provisions of the Companies Law and the Company’s Articles of Association.</t>
    </r>
    <r>
      <rPr>
        <sz val="12"/>
        <color rgb="FF0070C0"/>
        <rFont val="Calibri"/>
        <family val="2"/>
      </rPr>
      <t xml:space="preserve"> LINK</t>
    </r>
  </si>
  <si>
    <t>A.2., 2</t>
  </si>
  <si>
    <t>The Board should have in place a policy on Board and executive management diversity and should ensure that diversity requirements in terms of gender, age, experiences and skills are incorporated in the Nomination Policy.</t>
  </si>
  <si>
    <r>
      <t xml:space="preserve">In 2025, the Company approved a Policy on the Diversity of the Board of Directors and the executive management. Additionally, the diversity aspects mentioned are included in the Nomination Policy, under Article 5, paragraph 2.
</t>
    </r>
    <r>
      <rPr>
        <sz val="12"/>
        <color rgb="FF0070C0"/>
        <rFont val="Work Sans"/>
      </rPr>
      <t xml:space="preserve"> </t>
    </r>
    <r>
      <rPr>
        <sz val="12"/>
        <color rgb="FF0070C0"/>
        <rFont val="Calibri"/>
        <family val="2"/>
      </rPr>
      <t>LINK:  https://static1.squarespace.com/static/5f9280e565985529d8bbf8a5/t/69b29df5c85d201359a18981/1773313525416/5+AQ+Politic%C4%83+privind+nominalizarea+%C8%99i+profilul+candidatului_execution.pdf
LINK:https://static1.squarespace.com/static/5f9280e565985529d8bbf8a5/t/69b29e456c6e19226c988328/1773313605646/4+AQ+Politica+privind+diversitatea+Consiliului+de+Administrat%CC%A6ie+s%CC%A6i+Conducerii+Executive_execution.pdf</t>
    </r>
  </si>
  <si>
    <t>A.2., 3</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</si>
  <si>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</si>
  <si>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r>
      <t xml:space="preserve">The Company has a Board profile in which the desired characteristics and traits of its members are specified. The candidate’s profile and role are established in accordance with the Company’s strategy and in relation to the expected objectives and results, promoting diversity and equal opportunities in all its selection and appointment processes. </t>
    </r>
    <r>
      <rPr>
        <sz val="12"/>
        <color rgb="FF0070C0"/>
        <rFont val="Calibri"/>
        <family val="2"/>
        <scheme val="minor"/>
      </rPr>
      <t>LINK</t>
    </r>
  </si>
  <si>
    <t>A.2., 4</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</si>
  <si>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</si>
  <si>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r>
      <t xml:space="preserve">The Board of Directors is composed of 5 members, of whom 4 are non-executive, and 3 of them are also independent. According to the Regulation of the Board of Directors, the Board conducts an annual assessment of the independence of its members. Additionally, at the time of nomination, independent members submit a statement regarding their independent status.
</t>
    </r>
    <r>
      <rPr>
        <sz val="12"/>
        <color rgb="FF0070C0"/>
        <rFont val="Calibri"/>
        <family val="2"/>
        <scheme val="minor"/>
      </rPr>
      <t>LINK:https://static1.squarespace.com/static/5f9280e565985529d8bbf8a5/t/661ff84542189772807189b3/1713371206019/Lista+candida%C8%9Bi+Consiliu+Administratie+28-29.04.2024.pdf</t>
    </r>
  </si>
  <si>
    <t>A.2., 5</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</si>
  <si>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</si>
  <si>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r>
      <t>According to Article 11, paragraph 5 of the Regulation of the Board of Directors, “The Board shall also carry out an annual assessment of the independent Board members’ compliance with the independence criteria required by law.”
Thus, there is a form of annual assessment of independence; however, according to the Regulation of the Board of Directors, this responsibility lies with the entire Board.</t>
    </r>
    <r>
      <rPr>
        <sz val="12"/>
        <color rgb="FF0070C0"/>
        <rFont val="Calibri"/>
        <family val="2"/>
        <scheme val="minor"/>
      </rPr>
      <t xml:space="preserve"> LINK </t>
    </r>
  </si>
  <si>
    <t>A.2., 6</t>
  </si>
  <si>
    <t xml:space="preserve">The positions of Chairperson and Chief Executive Officer (CEO) are recommended to be held by different individuals. </t>
  </si>
  <si>
    <r>
      <t xml:space="preserve">Currently, the position of Chairman of the Board of Directors is held by Mr. Alin Adrian Dociu, and the position of Chief Executive Officer is held by Mr. Constantin Cătălin Vasile. </t>
    </r>
    <r>
      <rPr>
        <sz val="12"/>
        <color rgb="FF0070C0"/>
        <rFont val="Calibri"/>
        <family val="2"/>
        <scheme val="minor"/>
      </rPr>
      <t>LINK</t>
    </r>
  </si>
  <si>
    <t>A.2., 7</t>
  </si>
  <si>
    <t>If the Chairperson and CEO functions are performed by the same person, it is recommended that the Board appoints an independent Vice-Chairperson.</t>
  </si>
  <si>
    <t>Not applicable, as point A.2.6 is fulfilled.</t>
  </si>
  <si>
    <t xml:space="preserve">A.3. The Board should ensure that a formal, rigorous and transparent procedure is put into place regarding the nomination of new members to the Board. </t>
  </si>
  <si>
    <t>A.3., 1</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</si>
  <si>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</si>
  <si>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r>
      <t xml:space="preserve">In 2025, the Company’s Board of Directors approved a Nomination Policy that includes and defines the procedures for the nomination, election or replacement of a member of the Board, and also describes the process for receiving and evaluating nominations from shareholders, including minority shareholders.
</t>
    </r>
    <r>
      <rPr>
        <sz val="12"/>
        <color rgb="FF0070C0"/>
        <rFont val="Calibri"/>
        <family val="2"/>
        <scheme val="minor"/>
      </rPr>
      <t>LINK</t>
    </r>
  </si>
  <si>
    <t>A.3., 2</t>
  </si>
  <si>
    <t>The Board, through its Nomination and Remuneration Committee, if established, should monitor the nomination process of candidates for the position of Board member.</t>
  </si>
  <si>
    <r>
      <t xml:space="preserve">Starting with March 2022, the Company has a Nomination Committee composed of 2 (two) members elected by the Board from among its members, one of the members of the Nomination Committee being elected as Chairman. The responsibilities related to monitoring the process of nominating candidates for the position of Board member are detailed in the Committee’s Rules of Procedure. </t>
    </r>
    <r>
      <rPr>
        <sz val="12"/>
        <color rgb="FF0070C0"/>
        <rFont val="Calibri"/>
        <family val="2"/>
        <scheme val="minor"/>
      </rPr>
      <t>LINK</t>
    </r>
  </si>
  <si>
    <t>A.3., 3</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</si>
  <si>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</si>
  <si>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r>
      <t xml:space="preserve">According to the Nomination Policy, in the section dedicated to the Selection Procedure, the publication of the mentioned information by the Company is provided for, with the purpose of informing the shareholders. </t>
    </r>
    <r>
      <rPr>
        <sz val="12"/>
        <color rgb="FF0070C0"/>
        <rFont val="Calibri"/>
        <family val="2"/>
        <scheme val="minor"/>
      </rPr>
      <t>LINK</t>
    </r>
  </si>
  <si>
    <t xml:space="preserve">A.4. The Board should establish committees which should assist the Board in the performance of its key responsibilities, dealing with strategic challenges and in managing sensitive issues with high potential for conflicts of interest. </t>
  </si>
  <si>
    <t>A.4., 1</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</si>
  <si>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</si>
  <si>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r>
      <t xml:space="preserve">AQUILA’s Board has established an Audit Committee composed of some of its members. The Audit Committee includes members with certifications appropriate to the functions and responsibilities they hold within the Audit Committee. The responsibilities of the Audit Committee, including those provided in the Code, are detailed in the Audit Committee Regulation. </t>
    </r>
    <r>
      <rPr>
        <sz val="12"/>
        <color rgb="FF0070C0"/>
        <rFont val="Calibri"/>
        <family val="2"/>
        <scheme val="minor"/>
      </rPr>
      <t xml:space="preserve">LINK </t>
    </r>
  </si>
  <si>
    <t>A.4., 2</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</si>
  <si>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</si>
  <si>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r>
      <t xml:space="preserve">Starting with March 2022, the Audit Committee has been composed of two non-executive and independent members of the Board. The Audit Committee Regulation provides that the members of the Committee must have the necessary experience to perform their duties. The two members currently forming the Committee have an educational and professional background compatible with managing a company the size of AQUILA, which is also a company listed on the capital market. </t>
    </r>
    <r>
      <rPr>
        <sz val="12"/>
        <color rgb="FF0070C0"/>
        <rFont val="Calibri"/>
        <family val="2"/>
        <scheme val="minor"/>
      </rPr>
      <t xml:space="preserve">LINK </t>
    </r>
  </si>
  <si>
    <t>A.4., 3</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</si>
  <si>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</si>
  <si>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r>
      <t xml:space="preserve">The Nomination and Remuneration Committee is composed of 2 non-executive and independent members. Their non-executive status is also stipulated in the Regulation of the Nomination and Remuneration Committee. In order to maintain the non-executive and independent nature of the Committee members, the size of the Board of Directors is incompatible with the establishment of two separate Committees. </t>
    </r>
    <r>
      <rPr>
        <sz val="12"/>
        <color rgb="FF0070C0"/>
        <rFont val="Calibri"/>
        <family val="2"/>
        <scheme val="minor"/>
      </rPr>
      <t>LINK</t>
    </r>
  </si>
  <si>
    <t>A.4., 4</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</si>
  <si>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</si>
  <si>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r>
      <t xml:space="preserve">The Regulation of the Nomination and Remuneration Committee provides the Committee with responsibilities regarding the identification of candidates for the Board of Directors, the remuneration policy and succession plans for the executive management. Additionally, according to the Regulation of the Board of Directors, the Committee oversees the annual evaluation of the Board of Directors. At present, responsibilities regarding the size of the Board, appointments to committees and the evaluation process are not stipulated, these being subject to a subsequent internal analysis. 
</t>
    </r>
    <r>
      <rPr>
        <sz val="12"/>
        <color rgb="FF0070C0"/>
        <rFont val="Calibri"/>
        <family val="2"/>
        <scheme val="minor"/>
      </rPr>
      <t>LINK:
https://static1.squarespace.com/static/5f9280e565985529d8bbf8a5/t/62419b1176e6e4523aa75a2f/1648466706503/Regulament+Consiliu+de+Administratie_Aquila_220322.pdf
https://static1.squarespace.com/static/5f9280e565985529d8bbf8a5/t/62419b8b47d6cc289c162265/1648466828254/Regulament+Comitet+de+Nominalizare+si+Remunerare+Aquila_220322.pdf</t>
    </r>
  </si>
  <si>
    <t>A.4., 5</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</si>
  <si>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</si>
  <si>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r>
      <t xml:space="preserve">The Board of Directors has approved a Regulation regarding the functioning of the Nomination and Remuneration Committee (LINK) and a Regulation regarding the functioning of the Audit Committee. </t>
    </r>
    <r>
      <rPr>
        <sz val="12"/>
        <color rgb="FF0070C0"/>
        <rFont val="Calibri"/>
        <family val="2"/>
        <scheme val="minor"/>
      </rPr>
      <t xml:space="preserve">LINK:https://static1.squarespace.com/static/5f9280e565985529d8bbf8a5/t/62419b6b86d97b0900b47980/1648466796177/Regulament+Comitet+de+Audit+Aquila_220322.pdf </t>
    </r>
  </si>
  <si>
    <t>A.4., 6</t>
  </si>
  <si>
    <t>The evaluation of independence for the members of the committees, including when the members of the committees are appointed by the GMS, shall be carried out according to the same procedure applicable to the independent members of the Board.</t>
  </si>
  <si>
    <r>
      <t>The Company’s Articles of Association provide that the Chairman of the Audit Committee must be independent, while the Nomination and Remuneration Committee must include at least one independent director, and the Chairman of the Committee must be an independent director.
In the process of appointing the independent members of the Committees, the members of the Board of Directors considered to be independent directors according to the legal criteria are taken into account.</t>
    </r>
    <r>
      <rPr>
        <sz val="12"/>
        <color rgb="FF0070C0"/>
        <rFont val="Calibri"/>
        <family val="2"/>
        <scheme val="minor"/>
      </rPr>
      <t xml:space="preserve"> LINK</t>
    </r>
    <r>
      <rPr>
        <sz val="12"/>
        <rFont val="Calibri"/>
        <family val="2"/>
        <scheme val="minor"/>
      </rPr>
      <t xml:space="preserve">
</t>
    </r>
  </si>
  <si>
    <t>A.4., 7</t>
  </si>
  <si>
    <t>The chairpersons of the Audit Committee and Nomination and Remuneration Committee should not be the Chairperson of the Board or of any other committee, unless this is justified by the size of the Board.</t>
  </si>
  <si>
    <r>
      <t>The position of Chairman of the Board of Directors is held by Mr. Alin Adrian Dociu, while the positions of Chairman of the Audit Committee and Chairman of the Nomination and Remuneration Committee are held by Mr. Vlad Alexandru Deliu and Ms. Daniela Mândru-Petrovici, respectively.</t>
    </r>
    <r>
      <rPr>
        <sz val="12"/>
        <color rgb="FF0070C0"/>
        <rFont val="Calibri"/>
        <family val="2"/>
        <scheme val="minor"/>
      </rPr>
      <t>LINK</t>
    </r>
  </si>
  <si>
    <t>A.5. The Board should set up robust Board operating procedures as well as Board evaluation and continuous development mechanisms to improve directors’ skills and their ability to effectively deliver their responsibilities.</t>
  </si>
  <si>
    <t>A.5., 1</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</si>
  <si>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</si>
  <si>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r>
      <t xml:space="preserve">The responsibilities of the Chairman of the Board are detailed in Article 6 of the Regulation of the Board of Directors and include aspects regarding chairing and setting the agenda of Board meetings, ensuring the receipt of adequate information, encouraging debates, overseeing the functioning of corporate bodies, evaluating the activity of the Board and coordinating the Board’s activity.
</t>
    </r>
    <r>
      <rPr>
        <sz val="12"/>
        <color rgb="FF0070C0"/>
        <rFont val="Calibri"/>
        <family val="2"/>
        <scheme val="minor"/>
      </rPr>
      <t>LINK</t>
    </r>
  </si>
  <si>
    <t>A.5., 2</t>
  </si>
  <si>
    <t xml:space="preserve">The Board should meet as often as necessary but not less than six (6)  times a year. </t>
  </si>
  <si>
    <t>The Board met 32 times in 2025.</t>
  </si>
  <si>
    <t>A.5., 3</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</si>
  <si>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</si>
  <si>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r>
      <t>Article 13 of the Regulation of the Board of Directors provides for the existence of a Board Secretary, who supports the activity of the Board and of the advisory committees. The responsibilities mentioned in the Code are not fully provided for and will be subject to a subsequent internal analysis.</t>
    </r>
    <r>
      <rPr>
        <sz val="12"/>
        <color rgb="FF0070C0"/>
        <rFont val="Calibri"/>
        <family val="2"/>
        <scheme val="minor"/>
      </rPr>
      <t xml:space="preserve"> LINK</t>
    </r>
  </si>
  <si>
    <t>A.5., 4</t>
  </si>
  <si>
    <t>The Board should clearly define the rights and responsibilities, scope of authority and other issues related to the Corporate Secretary.</t>
  </si>
  <si>
    <r>
      <t xml:space="preserve">The activity of the Secretary is regulated within the Company by Article 13 of the Regulation of the Board of Directors. </t>
    </r>
    <r>
      <rPr>
        <sz val="12"/>
        <color rgb="FF0070C0"/>
        <rFont val="Calibri"/>
        <family val="2"/>
        <scheme val="minor"/>
      </rPr>
      <t xml:space="preserve"> LINK</t>
    </r>
  </si>
  <si>
    <t>A.5., 5</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</si>
  <si>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</si>
  <si>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r>
      <t>According to the Regulation of the Audit Committee, at the end of each year it prepares a plan for the following year, which is submitted to the Board of Directors for approval. With regard to the Board of Directors and the Nomination and Remuneration Committee, the obligation to prepare an annual plan is not detailed in the Company’s corporate documents, an aspect that will be subject to a subsequent internal analysis.</t>
    </r>
    <r>
      <rPr>
        <sz val="12"/>
        <color rgb="FF0070C0"/>
        <rFont val="Calibri"/>
        <family val="2"/>
        <scheme val="minor"/>
      </rPr>
      <t xml:space="preserve"> LINK</t>
    </r>
  </si>
  <si>
    <t>A.5., 6</t>
  </si>
  <si>
    <t xml:space="preserve">The Board should conduct an annual evaluation of the composition, activity and dynamics of the Board and its committees, individually and as a whole, and which should be coordinated by the Nomination and the Remuneration Committee. </t>
  </si>
  <si>
    <r>
      <t>The Board carries out an annual evaluation of the composition, activity and dynamics of the Board and its committees, both individually and as a whole, and it is coordinated by the Chairman of the Board and overseen by the Nomination and Remuneration Committee.</t>
    </r>
    <r>
      <rPr>
        <sz val="12"/>
        <color rgb="FF0070C0"/>
        <rFont val="Calibri"/>
        <family val="2"/>
        <scheme val="minor"/>
      </rPr>
      <t>LINK</t>
    </r>
  </si>
  <si>
    <t>A.5., 7</t>
  </si>
  <si>
    <t xml:space="preserve">The Nomination and Remuneration Committee should share the results of the Board evaluation with the whole Board and should then set follow up actions, if any, including professional development and training plans for the Board to fill gaps. </t>
  </si>
  <si>
    <r>
      <t>The evaluation mentioned is carried out annually directly by the Board of Directors.</t>
    </r>
    <r>
      <rPr>
        <sz val="12"/>
        <color rgb="FF0070C0"/>
        <rFont val="Calibri"/>
        <family val="2"/>
        <scheme val="minor"/>
      </rPr>
      <t>LINK</t>
    </r>
  </si>
  <si>
    <t>A.5., 8</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</si>
  <si>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</si>
  <si>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r>
      <t xml:space="preserve">The induction process is stipulated in Article 4.1 of the Regulation of the Board of Directors. At present, professional development programs following an annual evaluation are not provided for, an aspect that will be subject to a subsequent internal analysis. </t>
    </r>
    <r>
      <rPr>
        <sz val="12"/>
        <color rgb="FF0070C0"/>
        <rFont val="Calibri"/>
        <family val="2"/>
        <scheme val="minor"/>
      </rPr>
      <t>LINK</t>
    </r>
  </si>
  <si>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</si>
  <si>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A.6., 1</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</si>
  <si>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</si>
  <si>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r>
      <t xml:space="preserve">The responsibilities of the executive management and of the Board of Directors are detailed in the Company’s Articles of Association and in the Regulation of the Board of Directors, together with the mention of the executive management’s accountability before the Board. 
</t>
    </r>
    <r>
      <rPr>
        <sz val="12"/>
        <color rgb="FF0070C0"/>
        <rFont val="Calibri"/>
        <family val="2"/>
        <scheme val="minor"/>
      </rPr>
      <t>LINK:https://www.aquila.ro/actul-constitutiv 
LINK:https://static1.squarespace.com/static/5f9280e565985529d8bbf8a5/t/62419b1176e6e4523aa75a2f/1648466706503/Regulament+Consiliu+de+Administratie_Aquila_220322.pdf</t>
    </r>
  </si>
  <si>
    <t>A.6., 2</t>
  </si>
  <si>
    <t xml:space="preserve">When Board Chairperson and CEO roles are exercised by one individual, the different responsibilities of the Board Chairperson and CEO should be clearly defined and distinguished in the Company by-laws. </t>
  </si>
  <si>
    <t>Not applicable, as the positions of Chairman of the Board of Directors and Chief Executive Officer are held by different persons.</t>
  </si>
  <si>
    <t>A.6., 3</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</si>
  <si>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</si>
  <si>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r>
      <t>The responsibilities of the Board of Directors regarding the selection and succession of members of the executive management are detailed in the Regulation of the Board of Directors, Article 5, paragraph 4.7.</t>
    </r>
    <r>
      <rPr>
        <sz val="12"/>
        <color rgb="FF0070C0"/>
        <rFont val="Calibri"/>
        <family val="2"/>
        <scheme val="minor"/>
      </rPr>
      <t>LINK</t>
    </r>
  </si>
  <si>
    <t>A.6., 4</t>
  </si>
  <si>
    <t>The Board, with the support of the Nomination and Remuneration Committee, should annually evaluate executive management’s performance, the effectiveness of its cooperation with the Board, including the information provided to the Board.</t>
  </si>
  <si>
    <r>
      <t xml:space="preserve">The responsibilities of the Board of Directors regarding the evaluation of the members of the executive management are detailed in the Regulation of the Board of Directors, Article 5, paragraph 4.7, and the responsibilities of the Nomination and Remuneration Committee are provided in the Committee’s Regulation, Article 6, paragraph 1.
</t>
    </r>
    <r>
      <rPr>
        <sz val="12"/>
        <color rgb="FF0070C0"/>
        <rFont val="Calibri Light"/>
        <family val="2"/>
      </rPr>
      <t>LINK: https://static1.squarespace.com/static/5f9280e565985529d8bbf8a5/t/62419b1176e6e4523aa75a2f/1648466706503/Regulament+Consiliu+de+Administratie_Aquila_220322.pdf 
LINK:https://static1.squarespace.com/static/5f9280e565985529d8bbf8a5/t/62419b8b47d6cc289c162265/1648466828254/Regulament+Comitet+de+Nominalizare+si+Remunerare+Aquila_220322.pdf</t>
    </r>
  </si>
  <si>
    <t>B: RISK MANAGEMENT AND INTERNAL CONTROL FRAMEWORK</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</si>
  <si>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</si>
  <si>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B.1., 1</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</si>
  <si>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</si>
  <si>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r>
      <t xml:space="preserve">The responsibilities of the Board of Directors regarding risk management are detailed in the Regulation of the Board of Directors, Article 5, paragraph 4.2. The Board of Directors defines and approves the Company’s risk appetite, which is integrated into the Risk Management Policy approved in 2025. Operational, financial, strategic, and ESG risks, including cybersecurity risks, are evaluated through the internal risk matrix. </t>
    </r>
    <r>
      <rPr>
        <sz val="12"/>
        <color rgb="FF0070C0"/>
        <rFont val="Calibri"/>
        <family val="2"/>
      </rPr>
      <t>LINK</t>
    </r>
  </si>
  <si>
    <t>B.1., 2</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</si>
  <si>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</si>
  <si>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In 2025, the Board approved a Risk Management Policy that includes provisions regarding the identification, measurement and reporting of risks, along with the integration of ESG aspects.</t>
  </si>
  <si>
    <t>B.1., 3</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</si>
  <si>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</si>
  <si>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The Board and the Audit Committee take into account emerging changes in the technological sphere and the associated risks, which is why they are analyzed in the annual report.</t>
  </si>
  <si>
    <t>B.1., 4</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</si>
  <si>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</si>
  <si>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There is no dedicated risk management function. The identification and management of risks are carried out at the operational level by each department director. They identify and report risks from their respective areas of activity to the executive management, and the CEO coordinates the centralized process. Internal Audit ensures the oversight of financial, operational, and ESG risks and reports to the Audit Committee.</t>
  </si>
  <si>
    <t>B.1., 5</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</si>
  <si>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</si>
  <si>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responsibilities of the Board of Directors and of the Audit Committee regarding strategic oversight of the risk management framework are provided in the Risk Management Policy. The assessment is carried out through agenda discussions, based on the information provided by the Audit Committee and the executive management. </t>
  </si>
  <si>
    <t>B.1., 6</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</si>
  <si>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</si>
  <si>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r>
      <t xml:space="preserve">The Company has a whistleblowing policy published on its website, which provides for a free reporting mechanism.
</t>
    </r>
    <r>
      <rPr>
        <sz val="12"/>
        <color rgb="FF0070C0"/>
        <rFont val="Calibri"/>
        <family val="2"/>
        <scheme val="minor"/>
      </rPr>
      <t>LINK</t>
    </r>
  </si>
  <si>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</si>
  <si>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B.2., 1</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</si>
  <si>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</si>
  <si>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r>
      <t>According to the Regulation of the Audit Committee, its responsibilities include approving the internal audit rules, ensuring the independence of the internal audit function and overseeing the Company’s compliance with legal provisions and internal regulations, and responsibilities regarding the assessment of non-financial reporting, data collection processes, and ESG indicators. At present, aspects such as the development of policies regarding conflicts of interest are not included in the Committee’s responsibilities, these being subject to an internal review when revising the corporate documents in this area.</t>
    </r>
    <r>
      <rPr>
        <sz val="12"/>
        <color rgb="FF0070C0"/>
        <rFont val="Calibri"/>
        <family val="2"/>
        <scheme val="minor"/>
      </rPr>
      <t xml:space="preserve"> LINK</t>
    </r>
  </si>
  <si>
    <t>B.2., 2</t>
  </si>
  <si>
    <t xml:space="preserve">Whenever the Code mentions reviews or analysis to be exercised by the Audit Committee, these should be followed by regular (at least annual) or ad-hoc reports to the Board. </t>
  </si>
  <si>
    <t>Starting with March 2022, the Audit Committee periodically submits reports to the Board regarding the specific matters assigned to it.</t>
  </si>
  <si>
    <t>B.2., 3</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</si>
  <si>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</si>
  <si>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r>
      <t xml:space="preserve">According to the Regulation of the Audit Committee, it monitors the independence and objectivity of the external auditor. The Company adopted a policy regarding the provision of permitted non-audit services by the external auditor in 2025. The Committee’s findings regarding the independence of the external auditor are made public in the annual report. </t>
    </r>
    <r>
      <rPr>
        <sz val="12"/>
        <color rgb="FF0070C0"/>
        <rFont val="Calibri"/>
        <family val="2"/>
        <scheme val="minor"/>
      </rPr>
      <t>LINK</t>
    </r>
  </si>
  <si>
    <t>B.2., 4</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</si>
  <si>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</si>
  <si>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r>
      <t>According to the Regulation of the Audit Committee, it is authorized to interact directly with and submit requests to the external auditor. The Audit Committee also prepares the annual audit plan, which is subsequently approved by the Board of Directors.</t>
    </r>
    <r>
      <rPr>
        <sz val="12"/>
        <color rgb="FF0070C0"/>
        <rFont val="Calibri"/>
        <family val="2"/>
        <scheme val="minor"/>
      </rPr>
      <t>LINK</t>
    </r>
  </si>
  <si>
    <t xml:space="preserve">B.3. The Board should ensure the independence of the internal audit function. Company’s internal audit function should provide independent and objective assurance on the effectiveness of risk management framework and internal control framework. </t>
  </si>
  <si>
    <t>B.3., 1</t>
  </si>
  <si>
    <t xml:space="preserve">The Board should ensure that the internal audit has the authority, resources and procedures adequate to assist the Board in ensuring effectiveness and efficiency of the Company’s risk management and internal control framework. </t>
  </si>
  <si>
    <r>
      <t xml:space="preserve">The Board of Directors has approved a Regulation of the Audit Committee and also a Risk Management Policy, both including the responsibilities of the Audit Committee in assisting the Board in ensuring the effectiveness of the risk management framework. </t>
    </r>
    <r>
      <rPr>
        <sz val="12"/>
        <color rgb="FF0070C0"/>
        <rFont val="Calibri"/>
        <family val="2"/>
        <scheme val="minor"/>
      </rPr>
      <t>LINK</t>
    </r>
  </si>
  <si>
    <t>B.3., 2</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</si>
  <si>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</si>
  <si>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 xml:space="preserve">The reporting lines are respected, with the Internal Audit Department having a reporting line to the Chief Executive Officer and to the Board of Directors, through the Audit Committee, in accordance with the Internal Audit Regulation approved in 2025. </t>
  </si>
  <si>
    <t>B.3., 3</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</si>
  <si>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</si>
  <si>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The Company adopted an Internal Audit Regulation in 2025 , which details the relevant aspects related to the activity of this function. The internal audit function carries out its activity in accordance with industry standards.</t>
  </si>
  <si>
    <t>B.3., 4</t>
  </si>
  <si>
    <t>The Audit Committee should agree an annual internal audit work plan with the internal auditor, receive internal audit reports, updates on key audit issues, monitor implementation of recommendations of the internal audit and provide necessary guidance.</t>
  </si>
  <si>
    <r>
      <t>According to the Regulation of the Audit Committee, the Committee prepares an annual internal audit plan, which is subsequently submitted to the Board of Directors for approval. The preparation process complies with the mentioned characteristics. The Committee also receives reports and updates and monitors the implementation of internal audit recommendations.</t>
    </r>
    <r>
      <rPr>
        <sz val="12"/>
        <color rgb="FF0070C0"/>
        <rFont val="Calibri"/>
        <family val="2"/>
        <scheme val="minor"/>
      </rPr>
      <t>LINK</t>
    </r>
  </si>
  <si>
    <t>C: PERFORMANCE, MOTIVATION AND REWARD</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</si>
  <si>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</si>
  <si>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C.1., 1</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</si>
  <si>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</si>
  <si>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r>
      <t xml:space="preserve">According to the Remuneration Policy, the members of the Board of Directors receive remuneration that is not linked to the number of meetings, however additional remuneration for activity within the committees is not provided. This aspect will be subject to an internal analysis when the policy is revised.
</t>
    </r>
    <r>
      <rPr>
        <sz val="12"/>
        <color rgb="FF0070C0"/>
        <rFont val="Calibri"/>
        <family val="2"/>
      </rPr>
      <t>LINK</t>
    </r>
  </si>
  <si>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</si>
  <si>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C.2., 1</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</si>
  <si>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</si>
  <si>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r>
      <t>The remuneration of the executive management is established by the Board of Directors in accordance with the provisions of the Remuneration Policy in force and based on the recommendations of the Nomination and Remuneration Committee.</t>
    </r>
    <r>
      <rPr>
        <sz val="12"/>
        <color rgb="FF0070C0"/>
        <rFont val="Calibri"/>
        <family val="2"/>
      </rPr>
      <t xml:space="preserve"> LINK</t>
    </r>
  </si>
  <si>
    <t>C.2., 2</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</si>
  <si>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</si>
  <si>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r>
      <t xml:space="preserve">At present, the remuneration levels for members of the executive management do not include a variable component, an aspect that will be internally reviewed when the Remuneration Policy is revised. </t>
    </r>
    <r>
      <rPr>
        <sz val="12"/>
        <color rgb="FF0070C0"/>
        <rFont val="Calibri"/>
        <family val="2"/>
        <scheme val="minor"/>
      </rPr>
      <t>LINK</t>
    </r>
  </si>
  <si>
    <t>C.2., 3</t>
  </si>
  <si>
    <t xml:space="preserve">Company’s shares and/or share purchase options should represent a significant part (e.g., not less than 10%) of the executive management member’s total variable remuneration. </t>
  </si>
  <si>
    <r>
      <t xml:space="preserve">At present, remuneration through shares/share options is not provided for in the Remuneration Policy, an aspect that will be internally reviewed when the Policy is revised. </t>
    </r>
    <r>
      <rPr>
        <sz val="12"/>
        <color rgb="FF0070C0"/>
        <rFont val="Calibri"/>
        <family val="2"/>
        <scheme val="minor"/>
      </rPr>
      <t>LINK</t>
    </r>
  </si>
  <si>
    <t>D: DISCLOSURE AND INVESTOR RELATIONS</t>
  </si>
  <si>
    <t>D.1. The Company should ensure adequate communications with shareholders, investors, regulators and other stakeholders and establish adequate systems for financial and sustainability reporting.</t>
  </si>
  <si>
    <t>D.1., 1</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</si>
  <si>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</si>
  <si>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r>
      <t>All the information specified in provision D.1.1 is provided on the issuer’s website.</t>
    </r>
    <r>
      <rPr>
        <sz val="12"/>
        <color rgb="FF0070C0"/>
        <rFont val="Calibri"/>
        <family val="2"/>
        <scheme val="minor"/>
      </rPr>
      <t>LINK</t>
    </r>
  </si>
  <si>
    <t>D.1., 2</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</si>
  <si>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</si>
  <si>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r>
      <t>All the information specified in provision D.1.2 is provided on the issuer’s website, including the contact details of the person responsible for Investor Relations.</t>
    </r>
    <r>
      <rPr>
        <sz val="12"/>
        <color rgb="FF0070C0"/>
        <rFont val="Calibri"/>
        <family val="2"/>
        <scheme val="minor"/>
      </rPr>
      <t>LINK</t>
    </r>
  </si>
  <si>
    <t>D.1., 3</t>
  </si>
  <si>
    <t>The Company should include on its corporate website a dedicated Investor Relations section, with all relevant information of interest for investors, available both in Romanian and English.</t>
  </si>
  <si>
    <r>
      <t xml:space="preserve">All the information is provided on the issuer’s website, including its presentation in both Romanian and English. </t>
    </r>
    <r>
      <rPr>
        <sz val="12"/>
        <color rgb="FF0070C0"/>
        <rFont val="Calibri"/>
        <family val="2"/>
        <scheme val="minor"/>
      </rPr>
      <t>LINK</t>
    </r>
  </si>
  <si>
    <t>The company should include on its Investor Relations section:
•	Main corporate regulations: updated articles of association, GMS procedures, board’s internal regulation and board committees’ internal regulations.</t>
  </si>
  <si>
    <r>
      <t xml:space="preserve">All the information is provided on the issuer’s website. </t>
    </r>
    <r>
      <rPr>
        <sz val="12"/>
        <color rgb="FF0070C0"/>
        <rFont val="Calibri"/>
        <family val="2"/>
        <scheme val="minor"/>
      </rPr>
      <t>LINK</t>
    </r>
  </si>
  <si>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</si>
  <si>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r>
      <t xml:space="preserve">Within the section dedicated to Investor Relations, information can be found such as the list of the current members of the Board of Directors and of the executive management, as well as information regarding the education and experience of the members. For the moment, information such as age, nationality, other professional commitments or relationships with shareholders is not provided, aspects that will be taken into consideration for a future update. </t>
    </r>
    <r>
      <rPr>
        <sz val="12"/>
        <color rgb="FF0070C0"/>
        <rFont val="Calibri"/>
        <family val="2"/>
        <scheme val="minor"/>
      </rPr>
      <t>LINK</t>
    </r>
  </si>
  <si>
    <t>The company should include on its Investor Relations section:
•	Current reports and periodic reports (quarterly, semi-annual and annual reports).</t>
  </si>
  <si>
    <r>
      <t xml:space="preserve">Current and periodic reports can be accessed in the section dedicated to Investor Relations.
</t>
    </r>
    <r>
      <rPr>
        <sz val="12"/>
        <color rgb="FF0070C0"/>
        <rFont val="Calibri"/>
        <family val="2"/>
        <scheme val="minor"/>
      </rPr>
      <t>LINK</t>
    </r>
  </si>
  <si>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</si>
  <si>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r>
      <t xml:space="preserve">The section dedicated to Investor Relations includes information regarding the General Meeting of Shareholders, such as the agenda, supporting materials and procedures. It also includes information on the communication channels through which shareholders can address questions to the Company. However, the requested list of information is not currently published in full and will be subject to a subsequent review and update. </t>
    </r>
    <r>
      <rPr>
        <sz val="12"/>
        <color rgb="FF0070C0"/>
        <rFont val="Calibri"/>
        <family val="2"/>
        <scheme val="minor"/>
      </rPr>
      <t>LINK</t>
    </r>
  </si>
  <si>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</si>
  <si>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r>
      <t xml:space="preserve">At present, such an evaluation is not published in the Investor Relations section, and the Company will assess the publication of this information in the future. </t>
    </r>
    <r>
      <rPr>
        <sz val="12"/>
        <color rgb="FF0070C0"/>
        <rFont val="Calibri"/>
        <family val="2"/>
        <scheme val="minor"/>
      </rPr>
      <t>LINK</t>
    </r>
  </si>
  <si>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</si>
  <si>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r>
      <t xml:space="preserve">At present, the Company’s website has dedicated pages for such events, however its current form does not contain the requested updated information. The Company will consider a future update. </t>
    </r>
    <r>
      <rPr>
        <sz val="12"/>
        <color rgb="FF0070C0"/>
        <rFont val="Calibri"/>
        <family val="2"/>
        <scheme val="minor"/>
      </rPr>
      <t>LINK</t>
    </r>
  </si>
  <si>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</si>
  <si>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r>
      <t>The Company has published on its website a series of corporate documents, such as the Dividend Policy, the Remuneration Policy and the Investor Communication Policy. The Company intends to publish the other policies included in the Code after the completion of the relevant internal processes.</t>
    </r>
    <r>
      <rPr>
        <sz val="12"/>
        <color rgb="FF0070C0"/>
        <rFont val="Calibri"/>
        <family val="2"/>
        <scheme val="minor"/>
      </rPr>
      <t xml:space="preserve"> LINK</t>
    </r>
  </si>
  <si>
    <t>D.1., 4</t>
  </si>
  <si>
    <t>The Company should organise at least two meetings/conference calls with analysts and investors each year. The information presented on these occasions should be published in the IR section of the Company website at the time of the meetings/conference calls.</t>
  </si>
  <si>
    <r>
      <t>AQUILA organizes one-on-one meetings and conference calls with financial analysts, investors, brokers and other market specialists in order to present financial elements relevant to investment decisions. The presentations for investors were made available at the time of the meetings/conference calls and on the Company’s website, in the Investor Relations section.</t>
    </r>
    <r>
      <rPr>
        <sz val="12"/>
        <color rgb="FF0070C0"/>
        <rFont val="Calibri"/>
        <family val="2"/>
        <scheme val="minor"/>
      </rPr>
      <t xml:space="preserve"> LINK  </t>
    </r>
  </si>
  <si>
    <t>D.1., 5</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</si>
  <si>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</si>
  <si>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r>
      <t xml:space="preserve">Since 2021, the Company has prepared and published reportable non-financial sustainability statements, focusing on environmental, social and governance (ESG) issues, in accordance with a recognized sustainability reporting standard. All statements are available on the Company’s website. </t>
    </r>
    <r>
      <rPr>
        <sz val="12"/>
        <color rgb="FF0070C0"/>
        <rFont val="Calibri"/>
        <family val="2"/>
        <scheme val="minor"/>
      </rPr>
      <t>LINK</t>
    </r>
  </si>
  <si>
    <t>D.1., 6</t>
  </si>
  <si>
    <t>The Company should have a CSR/sponsorship policy to guide the activity in the area of supporting CSR activities and sponsorship.</t>
  </si>
  <si>
    <r>
      <t>The Company approved a CSR / sponsorship policy in 2025.</t>
    </r>
    <r>
      <rPr>
        <sz val="12"/>
        <color rgb="FF0070C0"/>
        <rFont val="Calibri"/>
        <family val="2"/>
        <scheme val="minor"/>
      </rPr>
      <t xml:space="preserve"> LINK</t>
    </r>
  </si>
  <si>
    <t>D.2. The Company should ensure fair and equitable treatment of all its shareholders, as well as availability of all needed tools and information to allow shareholders to exercise their rights in relation to the Company.</t>
  </si>
  <si>
    <t>D.2., 1</t>
  </si>
  <si>
    <t>The Company should have a dividend policy as a set of directions the Company intends to follow regarding the distribution of net profit.</t>
  </si>
  <si>
    <r>
      <t>The Company has a policy regarding the annual distribution of dividends or other benefits to shareholders. The principles of the policy are published on the Company’s website.</t>
    </r>
    <r>
      <rPr>
        <sz val="12"/>
        <color rgb="FF0070C0"/>
        <rFont val="Calibri"/>
        <family val="2"/>
        <scheme val="minor"/>
      </rPr>
      <t xml:space="preserve"> LINK </t>
    </r>
  </si>
  <si>
    <t>D.2., 2</t>
  </si>
  <si>
    <t>The procedure for running the GMS should not restrict the participation of shareholders in GMS and the exercise of their rights. Amendments of the procedure for running the GMS should take effect, at the earliest, as of the next GMS.</t>
  </si>
  <si>
    <r>
      <t xml:space="preserve">The General Meeting of Shareholders procedure does not restrict shareholder participation and does not limit the exercise of their rights. The Company makes the materials related to the agenda available to shareholders at least 30 days before the General Meeting of Shareholders, both at its headquarters and on its website. Each shareholder may request additional information from the Board of Directors relevant to the items on the agenda of the General Meeting of Shareholders, and the additional information is published on the Company’s website so that all shareholders have equal access to information.
Shareholders may submit questions in writing before the General Meeting of Shareholders, and the answers are presented during the meeting. The procedure ensures transparency and equal treatment.  </t>
    </r>
    <r>
      <rPr>
        <sz val="12"/>
        <color rgb="FF0070C0"/>
        <rFont val="Calibri"/>
        <family val="2"/>
        <scheme val="minor"/>
      </rPr>
      <t xml:space="preserve">LINK </t>
    </r>
  </si>
  <si>
    <t>D.2., 3</t>
  </si>
  <si>
    <t>The external auditors should attend the shareholders’ meetings where their reports are presented, in order to respond to shareholders’ questions.</t>
  </si>
  <si>
    <t>External auditors participate in the General Meetings of Shareholders to answer questions.</t>
  </si>
  <si>
    <t>D.2., 4</t>
  </si>
  <si>
    <t>The Board should present to the annual GMS a summary of the assessment of the adequacy and effectiveness of the risk management and internal control framework, as per the related information included in the annual report.</t>
  </si>
  <si>
    <t>For the current reporting period, the Board has not presented such a summary, as it is the subject of an internal review for the next reporting period.</t>
  </si>
  <si>
    <t>D.2., 5</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</si>
  <si>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</si>
  <si>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r>
      <t>The Company informs investors about significant corporate events through current reports or announcements submitted to the Bucharest Stock Exchange. In addition, contact details for the Investor Relations function have been published on the website to allow investors to provide feedback. At present, the Company does not provide for virtual participation in the General Meeting of Shareholders, an aspect whose opportunity will be subject to an internal analysis.</t>
    </r>
    <r>
      <rPr>
        <sz val="12"/>
        <color rgb="FF0070C0"/>
        <rFont val="Calibri"/>
        <family val="2"/>
        <scheme val="minor"/>
      </rPr>
      <t xml:space="preserve"> LINK:https://bvb.ro/FinancialInstruments/Details/FinancialInstrumentsDetails.aspx?s=aq
LINK:https://www.aquila.ro/contact-investitori</t>
    </r>
  </si>
  <si>
    <t>D.2., 6</t>
  </si>
  <si>
    <t>Any professional, consultant, expert or financial analyst may participate in the shareholders’ meeting upon prior invitation from the Chairperson of the Board. Accredited journalists may also participate in the GMS, unless the Chairperson decides otherwise.</t>
  </si>
  <si>
    <t>The categories of persons mentioned may participate in the General Meeting of Shareholders at the invitation of the Chairman of the Board.</t>
  </si>
  <si>
    <t>E: SUSTAINABILITY AND STAKEHOLDERS</t>
  </si>
  <si>
    <t>E.1. The Company should integrate sustainability aspects in its strategy and mitigate any material negative environmental and social impacts of its operations, to the possible extent.</t>
  </si>
  <si>
    <t>E.1., 1</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</si>
  <si>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</si>
  <si>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 xml:space="preserve">The Board of Directors takes sustainability and environmental considerations into account as components of the Company’s strategy, through the approval of the 2022–2026 Sustainability Strategy, and environmental risks are included in the Risk Management Policy. Social and environmental considerations are included in the risk matrix and monitored. The Company has also approved a policy that includes environmental aspects. At present, a specialized committee in this area has not been established.  </t>
  </si>
  <si>
    <t>E.1., 2</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</si>
  <si>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</si>
  <si>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 xml:space="preserve">The Board has approved a Policy regarding quality, environment, occupational health and safety, food safety, information security and transport safety, which aims to ensure that the Company’s operations are carried out in accordance with international E&amp;S standards. </t>
  </si>
  <si>
    <t>E.1., 3</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</si>
  <si>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</si>
  <si>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When the Board’s decisions have a potential significant impact in the E&amp;S sphere, ESG aspects are taken into account in the cost–benefit analysis. In the case of strategic acquisitions, the energy efficiency of assets, the use of renewable sources, and the alignment of partners with the Group’s governance policies are analyzed.</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</si>
  <si>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</si>
  <si>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E.2., 1</t>
  </si>
  <si>
    <t>The Board should ensure that there is a formal stakeholder identification process for Company’s stakeholders including investors, creditors, clients, employees and suppliers, as well as targeted approaches for engaging with its priority stakeholders.</t>
  </si>
  <si>
    <r>
      <t>The Company identifies its stakeholders and has specific approaches for engaging priority stakeholders. The views of stakeholders are integrated into the ESG Report.</t>
    </r>
    <r>
      <rPr>
        <sz val="12"/>
        <color rgb="FF0070C0"/>
        <rFont val="Calibri"/>
        <family val="2"/>
        <scheme val="minor"/>
      </rPr>
      <t>LINK</t>
    </r>
  </si>
  <si>
    <t>E.3. The Board should adopt a Code of Conduct with adequate scope including guiding principles which reflect the Company’s commitment to ethics, integrity and quality of performance.</t>
  </si>
  <si>
    <t>E.3., 1</t>
  </si>
  <si>
    <t>The Board should develop a purpose statement and a vision statement as well as articulate Company’s values, so the entire organisation understands the Company’s strategic direction.</t>
  </si>
  <si>
    <t>The vision and purpose are defined and published in the mission statement, vision, and organizational values, communicated internally and externally. The Code of Ethics and Conduct, approved by the Board of Directors, establishes the company’s standards of behavior and values. The documents are available on the website www.aquila.ro and are communicated to employees through the Employee Portal and dedicated training sessions.</t>
  </si>
  <si>
    <t>E.3., 2</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</si>
  <si>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</si>
  <si>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r>
      <t>The Company has adopted a Code of Conduct that does not allow exemptions for members of the Board, the executive management or employees.</t>
    </r>
    <r>
      <rPr>
        <sz val="12"/>
        <color rgb="FF0070C0"/>
        <rFont val="Calibri"/>
        <family val="2"/>
        <scheme val="minor"/>
      </rPr>
      <t xml:space="preserve"> LINK</t>
    </r>
  </si>
  <si>
    <t>E.3., 3</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</si>
  <si>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</si>
  <si>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r>
      <t xml:space="preserve">The responsibility of the members of the Board of Directors to ensure that the provisions of the Code of Conduct are integrated into the Company’s practices is provided in the Code of Conduct, Chapter 1. In addition, the Code of Ethics and Conduct is integrated into the Company’s practices and into the onboarding process for new employees. Compliance with the Code is verified by the Audit Committee through the Internal Audit function, as part of its formal responsibilities. </t>
    </r>
    <r>
      <rPr>
        <sz val="12"/>
        <color rgb="FF0070C0"/>
        <rFont val="Calibri"/>
        <family val="2"/>
        <scheme val="minor"/>
      </rPr>
      <t>LINK</t>
    </r>
  </si>
  <si>
    <t>drop down list</t>
  </si>
  <si>
    <t xml:space="preserve">Not applicable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</si>
</sst>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b/>
      <sz val="20"/>
      <name val="Calibri"/>
      <family val="2"/>
      <scheme val="minor"/>
    </font>
    <font>
      <sz val="12"/>
      <name val="Calibri"/>
      <family val="2"/>
      <scheme val="minor"/>
    </font>
    <font>
      <sz val="12"/>
      <color rgb="FF0070C0"/>
      <name val="Calibri"/>
      <family val="2"/>
      <scheme val="minor"/>
    </font>
    <font>
      <sz val="12"/>
      <color theme="1"/>
      <name val="Calibri"/>
      <family val="2"/>
    </font>
    <font>
      <sz val="12"/>
      <color rgb="FF0070C0"/>
      <name val="Calibri"/>
      <family val="2"/>
    </font>
    <font>
      <sz val="12"/>
      <color rgb="FF0070C0"/>
      <name val="Work Sans"/>
    </font>
    <font>
      <sz val="12"/>
      <color theme="1"/>
      <name val="Calibri Light"/>
      <family val="2"/>
    </font>
    <font>
      <sz val="12"/>
      <color rgb="FF0070C0"/>
      <name val="Calibri Light"/>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15" fillId="4" borderId="6" xfId="0" applyFont="1" applyFill="1" applyBorder="1" applyAlignment="1">
      <alignment horizontal="center" vertical="center"/>
    </xf>
    <xf numFmtId="0" fontId="16" fillId="4" borderId="6" xfId="0" applyFont="1" applyFill="1" applyBorder="1" applyAlignment="1">
      <alignment horizontal="left" vertical="center" wrapText="1"/>
    </xf>
    <xf numFmtId="0" fontId="16" fillId="0" borderId="6" xfId="0" applyFont="1" applyBorder="1" applyAlignment="1">
      <alignment horizontal="left" vertical="center" wrapText="1"/>
    </xf>
    <xf numFmtId="0" fontId="18" fillId="0" borderId="6" xfId="0" applyFont="1" applyBorder="1" applyAlignment="1">
      <alignment horizontal="left" vertical="center" wrapText="1"/>
    </xf>
    <xf numFmtId="0" fontId="15" fillId="0" borderId="6" xfId="0" applyFont="1" applyBorder="1" applyAlignment="1">
      <alignment horizontal="center" vertical="center"/>
    </xf>
    <xf numFmtId="0" fontId="21" fillId="0" borderId="0" xfId="0" applyFont="1" applyAlignment="1">
      <alignment horizontal="justify"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static1.squarespace.com/static/5f9280e565985529d8bbf8a5/t/62419b6b86d97b0900b47980/1648466796177/Regulament+Comitet+de+Audit+Aquila_220322.pdf" TargetMode="External"/><Relationship Id="rId18" Type="http://schemas.openxmlformats.org/officeDocument/2006/relationships/hyperlink" Target="https://www.aquila.ro/comitete-consultantive" TargetMode="External"/><Relationship Id="rId26" Type="http://schemas.openxmlformats.org/officeDocument/2006/relationships/hyperlink" Target="https://static1.squarespace.com/static/5f9280e565985529d8bbf8a5/t/62419b1176e6e4523aa75a2f/1648466706503/Regulament+Consiliu+de+Administratie_Aquila_220322.pdf" TargetMode="External"/><Relationship Id="rId39" Type="http://schemas.openxmlformats.org/officeDocument/2006/relationships/hyperlink" Target="https://www.aquila.ro/relatii-cu-investitorii" TargetMode="External"/><Relationship Id="rId21" Type="http://schemas.openxmlformats.org/officeDocument/2006/relationships/hyperlink" Target="https://static1.squarespace.com/static/5f9280e565985529d8bbf8a5/t/62419b1176e6e4523aa75a2f/1648466706503/Regulament+Consiliu+de+Administratie_Aquila_220322.pdf" TargetMode="External"/><Relationship Id="rId34" Type="http://schemas.openxmlformats.org/officeDocument/2006/relationships/hyperlink" Target="https://static1.squarespace.com/static/5f9280e565985529d8bbf8a5/t/62419b6b86d97b0900b47980/1648466796177/Regulament+Comitet+de+Audit+Aquila_220322.pdf" TargetMode="External"/><Relationship Id="rId42" Type="http://schemas.openxmlformats.org/officeDocument/2006/relationships/hyperlink" Target="https://www.aquila.ro/regulamente-i-politici" TargetMode="External"/><Relationship Id="rId47" Type="http://schemas.openxmlformats.org/officeDocument/2006/relationships/hyperlink" Target="https://www.aquila.ro/relatii-cu-investitorii" TargetMode="External"/><Relationship Id="rId50" Type="http://schemas.openxmlformats.org/officeDocument/2006/relationships/hyperlink" Target="https://www.aquila.ro/sustenabilitate" TargetMode="External"/><Relationship Id="rId55" Type="http://schemas.openxmlformats.org/officeDocument/2006/relationships/hyperlink" Target="http://www.aquila.ro/" TargetMode="External"/><Relationship Id="rId7" Type="http://schemas.openxmlformats.org/officeDocument/2006/relationships/hyperlink" Target="https://static1.squarespace.com/static/5f9280e565985529d8bbf8a5/t/62419b1176e6e4523aa75a2f/1648466706503/Regulament+Consiliu+de+Administratie_Aquila_220322.pdf" TargetMode="External"/><Relationship Id="rId2" Type="http://schemas.openxmlformats.org/officeDocument/2006/relationships/hyperlink" Target="https://static1.squarespace.com/static/5f9280e565985529d8bbf8a5/t/62419b1176e6e4523aa75a2f/1648466706503/Regulament+Consiliu+de+Administratie_Aquila_220322.pdf" TargetMode="External"/><Relationship Id="rId16" Type="http://schemas.openxmlformats.org/officeDocument/2006/relationships/hyperlink" Target="https://static1.squarespace.com/static/5f9280e565985529d8bbf8a5/t/62419b8b47d6cc289c162265/1648466828254/Regulament+Comitet+de+Nominalizare+si+Remunerare+Aquila_220322.pdf" TargetMode="External"/><Relationship Id="rId29" Type="http://schemas.openxmlformats.org/officeDocument/2006/relationships/hyperlink" Target="https://static1.squarespace.com/static/5f9280e565985529d8bbf8a5/t/659fff52b9e55c48176ba68d/1704984403131/Politica+de+avertizare+de+integritate_FINAL1.pdf" TargetMode="External"/><Relationship Id="rId11" Type="http://schemas.openxmlformats.org/officeDocument/2006/relationships/hyperlink" Target="https://static1.squarespace.com/static/5f9280e565985529d8bbf8a5/t/62419b8b47d6cc289c162265/1648466828254/Regulament+Comitet+de+Nominalizare+si+Remunerare+Aquila_220322.pdf" TargetMode="External"/><Relationship Id="rId24" Type="http://schemas.openxmlformats.org/officeDocument/2006/relationships/hyperlink" Target="https://static1.squarespace.com/static/5f9280e565985529d8bbf8a5/t/62419b1176e6e4523aa75a2f/1648466706503/Regulament+Consiliu+de+Administratie_Aquila_220322.pdf" TargetMode="External"/><Relationship Id="rId32" Type="http://schemas.openxmlformats.org/officeDocument/2006/relationships/hyperlink" Target="https://static1.squarespace.com/static/5f9280e565985529d8bbf8a5/t/62419b6b86d97b0900b47980/1648466796177/Regulament+Comitet+de+Audit+Aquila_220322.pdf" TargetMode="External"/><Relationship Id="rId37" Type="http://schemas.openxmlformats.org/officeDocument/2006/relationships/hyperlink" Target="https://static1.squarespace.com/static/5f9280e565985529d8bbf8a5/t/637dee519810d90cf8292b48/1669197393484/Politica+Remunerare+Aquila.pdf" TargetMode="External"/><Relationship Id="rId40" Type="http://schemas.openxmlformats.org/officeDocument/2006/relationships/hyperlink" Target="https://www.aquila.ro/contact-investitori" TargetMode="External"/><Relationship Id="rId45" Type="http://schemas.openxmlformats.org/officeDocument/2006/relationships/hyperlink" Target="https://www.aquila.ro/relatii-cu-investitorii" TargetMode="External"/><Relationship Id="rId53" Type="http://schemas.openxmlformats.org/officeDocument/2006/relationships/hyperlink" Target="https://static1.squarespace.com/static/5f9280e565985529d8bbf8a5/t/62419c4386d97b0900b4804e/1648467011835/Procedura+AGA_210510.pdf" TargetMode="External"/><Relationship Id="rId58" Type="http://schemas.openxmlformats.org/officeDocument/2006/relationships/printerSettings" Target="../printerSettings/printerSettings2.bin"/><Relationship Id="rId5" Type="http://schemas.openxmlformats.org/officeDocument/2006/relationships/hyperlink" Target="https://www.aquila.ro/consiliul-de-administratie" TargetMode="External"/><Relationship Id="rId19" Type="http://schemas.openxmlformats.org/officeDocument/2006/relationships/hyperlink" Target="https://static1.squarespace.com/static/5f9280e565985529d8bbf8a5/t/62419b1176e6e4523aa75a2f/1648466706503/Regulament+Consiliu+de+Administratie_Aquila_220322.pdf" TargetMode="External"/><Relationship Id="rId4" Type="http://schemas.openxmlformats.org/officeDocument/2006/relationships/hyperlink" Target="https://www.aquila.ro/actul-constitutiv" TargetMode="External"/><Relationship Id="rId9" Type="http://schemas.openxmlformats.org/officeDocument/2006/relationships/hyperlink" Target="https://www.aquila.ro/consiliul-de-administratie" TargetMode="External"/><Relationship Id="rId14" Type="http://schemas.openxmlformats.org/officeDocument/2006/relationships/hyperlink" Target="https://static1.squarespace.com/static/5f9280e565985529d8bbf8a5/t/62419b6b86d97b0900b47980/1648466796177/Regulament+Comitet+de+Audit+Aquila_220322.pdf" TargetMode="External"/><Relationship Id="rId22" Type="http://schemas.openxmlformats.org/officeDocument/2006/relationships/hyperlink" Target="https://static1.squarespace.com/static/5f9280e565985529d8bbf8a5/t/62419b6b86d97b0900b47980/1648466796177/Regulament+Comitet+de+Audit+Aquila_220322.pdf" TargetMode="External"/><Relationship Id="rId27" Type="http://schemas.openxmlformats.org/officeDocument/2006/relationships/hyperlink" Target="https://static1.squarespace.com/static/5f9280e565985529d8bbf8a5/t/62419b1176e6e4523aa75a2f/1648466706503/Regulament+Consiliu+de+Administratie_Aquila_220322.pdf" TargetMode="External"/><Relationship Id="rId30" Type="http://schemas.openxmlformats.org/officeDocument/2006/relationships/hyperlink" Target="https://static1.squarespace.com/static/5f9280e565985529d8bbf8a5/t/62419b6b86d97b0900b47980/1648466796177/Regulament+Comitet+de+Audit+Aquila_220322.pdf" TargetMode="External"/><Relationship Id="rId35" Type="http://schemas.openxmlformats.org/officeDocument/2006/relationships/hyperlink" Target="https://static1.squarespace.com/static/5f9280e565985529d8bbf8a5/t/637dee519810d90cf8292b48/1669197393484/Politica+Remunerare+Aquila.pdf" TargetMode="External"/><Relationship Id="rId43" Type="http://schemas.openxmlformats.org/officeDocument/2006/relationships/hyperlink" Target="https://www.aquila.ro/consiliul-de-administratie" TargetMode="External"/><Relationship Id="rId48" Type="http://schemas.openxmlformats.org/officeDocument/2006/relationships/hyperlink" Target="https://www.aquila.ro/relatii-cu-investitorii" TargetMode="External"/><Relationship Id="rId56" Type="http://schemas.openxmlformats.org/officeDocument/2006/relationships/hyperlink" Target="https://static1.squarespace.com/static/605c83565f13e569eb420643/t/659eae8fa352d06594a760da/1704898194476/Cod+conduita+eng+preview.pdf" TargetMode="External"/><Relationship Id="rId8" Type="http://schemas.openxmlformats.org/officeDocument/2006/relationships/hyperlink" Target="https://static1.squarespace.com/static/5f9280e565985529d8bbf8a5/t/62419b1176e6e4523aa75a2f/1648466706503/Regulament+Consiliu+de+Administratie_Aquila_220322.pdf" TargetMode="External"/><Relationship Id="rId51" Type="http://schemas.openxmlformats.org/officeDocument/2006/relationships/hyperlink" Target="https://static1.squarespace.com/static/5f9280e565985529d8bbf8a5/t/69b29d88d5359c18b05699dc/1773313416988/11+AQ+Politica+de+implicare+sociala+si+de+sponsorizari_execution.pdf" TargetMode="External"/><Relationship Id="rId3" Type="http://schemas.openxmlformats.org/officeDocument/2006/relationships/hyperlink" Target="https://static1.squarespace.com/static/5f9280e565985529d8bbf8a5/t/637dee519810d90cf8292b48/1669197393484/Politica+Remunerare+Aquila.pdf" TargetMode="External"/><Relationship Id="rId12" Type="http://schemas.openxmlformats.org/officeDocument/2006/relationships/hyperlink" Target="https://static1.squarespace.com/static/5f9280e565985529d8bbf8a5/t/69b29df5c85d201359a18981/1773313525416/5+AQ+Politic%C4%83+privind+nominalizarea+%C8%99i+profilul+candidatului_execution.pdf" TargetMode="External"/><Relationship Id="rId17" Type="http://schemas.openxmlformats.org/officeDocument/2006/relationships/hyperlink" Target="https://www.aquila.ro/actul-constitutiv" TargetMode="External"/><Relationship Id="rId25" Type="http://schemas.openxmlformats.org/officeDocument/2006/relationships/hyperlink" Target="https://static1.squarespace.com/static/5f9280e565985529d8bbf8a5/t/62419b1176e6e4523aa75a2f/1648466706503/Regulament+Consiliu+de+Administratie_Aquila_220322.pdf" TargetMode="External"/><Relationship Id="rId33" Type="http://schemas.openxmlformats.org/officeDocument/2006/relationships/hyperlink" Target="https://static1.squarespace.com/static/5f9280e565985529d8bbf8a5/t/62419b6b86d97b0900b47980/1648466796177/Regulament+Comitet+de+Audit+Aquila_220322.pdf" TargetMode="External"/><Relationship Id="rId38" Type="http://schemas.openxmlformats.org/officeDocument/2006/relationships/hyperlink" Target="https://static1.squarespace.com/static/5f9280e565985529d8bbf8a5/t/637dee519810d90cf8292b48/1669197393484/Politica+Remunerare+Aquila.pdf" TargetMode="External"/><Relationship Id="rId46" Type="http://schemas.openxmlformats.org/officeDocument/2006/relationships/hyperlink" Target="https://www.aquila.ro/relatii-cu-investitorii" TargetMode="External"/><Relationship Id="rId59" Type="http://schemas.openxmlformats.org/officeDocument/2006/relationships/drawing" Target="../drawings/drawing2.xml"/><Relationship Id="rId20" Type="http://schemas.openxmlformats.org/officeDocument/2006/relationships/hyperlink" Target="https://static1.squarespace.com/static/5f9280e565985529d8bbf8a5/t/62419b1176e6e4523aa75a2f/1648466706503/Regulament+Consiliu+de+Administratie_Aquila_220322.pdf" TargetMode="External"/><Relationship Id="rId41" Type="http://schemas.openxmlformats.org/officeDocument/2006/relationships/hyperlink" Target="https://www.aquila.ro/relatii-cu-investitorii" TargetMode="External"/><Relationship Id="rId54" Type="http://schemas.openxmlformats.org/officeDocument/2006/relationships/hyperlink" Target="https://static1.squarespace.com/static/5f9280e565985529d8bbf8a5/t/687fa0a47fa6ec095318ec42/1753194666356/Ro_2024_Aquila_Raportare+de+Sustenabilitate_.pdf" TargetMode="External"/><Relationship Id="rId1" Type="http://schemas.openxmlformats.org/officeDocument/2006/relationships/hyperlink" Target="https://static1.squarespace.com/static/5f9280e565985529d8bbf8a5/t/62419b1176e6e4523aa75a2f/1648466706503/Regulament+Consiliu+de+Administratie_Aquila_220322.pdf" TargetMode="External"/><Relationship Id="rId6" Type="http://schemas.openxmlformats.org/officeDocument/2006/relationships/hyperlink" Target="https://static1.squarespace.com/static/5f9280e565985529d8bbf8a5/t/660700765dd76041637c727c/1711734903464/Profilul+Candidatului+AGOA.pdf" TargetMode="External"/><Relationship Id="rId15" Type="http://schemas.openxmlformats.org/officeDocument/2006/relationships/hyperlink" Target="https://static1.squarespace.com/static/5f9280e565985529d8bbf8a5/t/62419b8b47d6cc289c162265/1648466828254/Regulament+Comitet+de+Nominalizare+si+Remunerare+Aquila_220322.pdf" TargetMode="External"/><Relationship Id="rId23" Type="http://schemas.openxmlformats.org/officeDocument/2006/relationships/hyperlink" Target="https://static1.squarespace.com/static/5f9280e565985529d8bbf8a5/t/62419b1176e6e4523aa75a2f/1648466706503/Regulament+Consiliu+de+Administratie_Aquila_220322.pdf" TargetMode="External"/><Relationship Id="rId28" Type="http://schemas.openxmlformats.org/officeDocument/2006/relationships/hyperlink" Target="https://static1.squarespace.com/static/5f9280e565985529d8bbf8a5/t/62419b1176e6e4523aa75a2f/1648466706503/Regulament+Consiliu+de+Administratie_Aquila_220322.pdf" TargetMode="External"/><Relationship Id="rId36" Type="http://schemas.openxmlformats.org/officeDocument/2006/relationships/hyperlink" Target="https://static1.squarespace.com/static/5f9280e565985529d8bbf8a5/t/637dee519810d90cf8292b48/1669197393484/Politica+Remunerare+Aquila.pdf" TargetMode="External"/><Relationship Id="rId49" Type="http://schemas.openxmlformats.org/officeDocument/2006/relationships/hyperlink" Target="https://www.aquila.ro/evenimente" TargetMode="External"/><Relationship Id="rId57" Type="http://schemas.openxmlformats.org/officeDocument/2006/relationships/hyperlink" Target="https://static1.squarespace.com/static/605c83565f13e569eb420643/t/659eae8fa352d06594a760da/1704898194476/Cod+conduita+eng+preview.pdf" TargetMode="External"/><Relationship Id="rId10" Type="http://schemas.openxmlformats.org/officeDocument/2006/relationships/hyperlink" Target="https://static1.squarespace.com/static/5f9280e565985529d8bbf8a5/t/69b29df5c85d201359a18981/1773313525416/5+AQ+Politic%C4%83+privind+nominalizarea+%C8%99i+profilul+candidatului_execution.pdf" TargetMode="External"/><Relationship Id="rId31" Type="http://schemas.openxmlformats.org/officeDocument/2006/relationships/hyperlink" Target="https://static1.squarespace.com/static/5f9280e565985529d8bbf8a5/t/62419b6b86d97b0900b47980/1648466796177/Regulament+Comitet+de+Audit+Aquila_220322.pdf" TargetMode="External"/><Relationship Id="rId44" Type="http://schemas.openxmlformats.org/officeDocument/2006/relationships/hyperlink" Target="https://www.aquila.ro/relatii-cu-investitorii" TargetMode="External"/><Relationship Id="rId52" Type="http://schemas.openxmlformats.org/officeDocument/2006/relationships/hyperlink" Target="https://static1.squarespace.com/static/5f9280e565985529d8bbf8a5/t/637b712af70bf35e38f823c7/1669034282881/Politica+Dividende+Aquil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0</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v>
      </c>
    </row>
    <row r="14" spans="2:27" ht="16.2" thickBot="1" x14ac:dyDescent="0.35">
      <c r="C14" s="9" t="s">
        <v>2</v>
      </c>
      <c r="M14" s="60" t="s">
        <v>3</v>
      </c>
      <c r="N14" s="60"/>
      <c r="O14" s="60"/>
      <c r="P14" s="60"/>
      <c r="Q14" s="60"/>
      <c r="R14" s="60"/>
      <c r="S14" s="60"/>
      <c r="T14" s="60"/>
      <c r="U14" s="60"/>
    </row>
    <row r="15" spans="2:27" ht="79.5" customHeight="1" thickTop="1" thickBot="1" x14ac:dyDescent="0.35">
      <c r="D15" s="61" t="s">
        <v>4</v>
      </c>
      <c r="E15" s="62"/>
      <c r="F15" s="63"/>
      <c r="G15" s="8" t="s">
        <v>5</v>
      </c>
      <c r="H15" s="8" t="s">
        <v>6</v>
      </c>
      <c r="I15" s="8" t="s">
        <v>7</v>
      </c>
      <c r="J15" s="69" t="s">
        <v>8</v>
      </c>
      <c r="K15" s="70"/>
      <c r="M15" s="60"/>
      <c r="N15" s="60"/>
      <c r="O15" s="60"/>
      <c r="P15" s="60"/>
      <c r="Q15" s="60"/>
      <c r="R15" s="60"/>
      <c r="S15" s="60"/>
      <c r="T15" s="60"/>
      <c r="U15" s="60"/>
    </row>
    <row r="16" spans="2:27" ht="79.5" customHeight="1" thickTop="1" thickBot="1" x14ac:dyDescent="0.35">
      <c r="D16" s="64" t="s">
        <v>9</v>
      </c>
      <c r="E16" s="65"/>
      <c r="F16" s="66"/>
      <c r="G16" s="7" t="s">
        <v>9</v>
      </c>
      <c r="H16" s="7" t="s">
        <v>9</v>
      </c>
      <c r="I16" s="7" t="s">
        <v>9</v>
      </c>
      <c r="J16" s="67" t="s">
        <v>9</v>
      </c>
      <c r="K16" s="68"/>
      <c r="M16" s="60"/>
      <c r="N16" s="60"/>
      <c r="O16" s="60"/>
      <c r="P16" s="60"/>
      <c r="Q16" s="60"/>
      <c r="R16" s="60"/>
      <c r="S16" s="60"/>
      <c r="T16" s="60"/>
      <c r="U16" s="60"/>
    </row>
    <row r="17" spans="3:21" ht="15" customHeight="1" thickTop="1" x14ac:dyDescent="0.3">
      <c r="M17" s="60"/>
      <c r="N17" s="60"/>
      <c r="O17" s="60"/>
      <c r="P17" s="60"/>
      <c r="Q17" s="60"/>
      <c r="R17" s="60"/>
      <c r="S17" s="60"/>
      <c r="T17" s="60"/>
      <c r="U17" s="60"/>
    </row>
    <row r="18" spans="3:21" x14ac:dyDescent="0.3">
      <c r="M18" s="60"/>
      <c r="N18" s="60"/>
      <c r="O18" s="60"/>
      <c r="P18" s="60"/>
      <c r="Q18" s="60"/>
      <c r="R18" s="60"/>
      <c r="S18" s="60"/>
      <c r="T18" s="60"/>
      <c r="U18" s="60"/>
    </row>
    <row r="19" spans="3:21" x14ac:dyDescent="0.3">
      <c r="M19" s="60"/>
      <c r="N19" s="60"/>
      <c r="O19" s="60"/>
      <c r="P19" s="60"/>
      <c r="Q19" s="60"/>
      <c r="R19" s="60"/>
      <c r="S19" s="60"/>
      <c r="T19" s="60"/>
      <c r="U19" s="60"/>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63" zoomScaleNormal="63" workbookViewId="0">
      <pane ySplit="5" topLeftCell="A6" activePane="bottomLeft" state="frozen"/>
      <selection pane="bottomLeft" activeCell="F7" sqref="F7"/>
    </sheetView>
  </sheetViews>
  <sheetFormatPr defaultColWidth="9" defaultRowHeight="14.4" x14ac:dyDescent="0.3"/>
  <cols>
    <col min="1" max="1" width="9" style="15"/>
    <col min="2" max="2" width="3.6640625" style="15" customWidth="1"/>
    <col min="3" max="3" width="14.44140625" style="21" customWidth="1"/>
    <col min="4" max="4" width="35.6640625" style="22" customWidth="1"/>
    <col min="5" max="5" width="9" style="18"/>
    <col min="6" max="6" width="90.44140625" style="22" customWidth="1"/>
    <col min="7" max="7" width="22.6640625" style="15" customWidth="1"/>
    <col min="8" max="8" width="24" style="15" customWidth="1"/>
    <col min="9" max="9" width="28" style="15" customWidth="1"/>
    <col min="10" max="10" width="54.5546875" style="15" customWidth="1"/>
    <col min="11" max="11" width="9" style="15"/>
    <col min="12" max="12" width="9" style="15" customWidth="1"/>
    <col min="13" max="16384" width="9" style="15"/>
  </cols>
  <sheetData>
    <row r="1" spans="2:23" s="29" customFormat="1" ht="28.8" x14ac:dyDescent="0.55000000000000004">
      <c r="B1" s="30" t="s">
        <v>10</v>
      </c>
      <c r="C1" s="26"/>
      <c r="D1" s="27"/>
      <c r="E1" s="28"/>
      <c r="F1" s="30" t="s">
        <v>11</v>
      </c>
      <c r="G1" s="25"/>
      <c r="H1" s="25"/>
      <c r="I1" s="25"/>
      <c r="J1" s="25"/>
      <c r="K1" s="25"/>
      <c r="L1" s="25"/>
      <c r="M1" s="25"/>
      <c r="N1" s="25"/>
      <c r="O1" s="25"/>
      <c r="P1" s="25"/>
      <c r="Q1" s="25"/>
      <c r="R1" s="25"/>
      <c r="S1" s="25"/>
      <c r="T1" s="25"/>
      <c r="U1" s="25"/>
      <c r="V1" s="25"/>
      <c r="W1" s="25"/>
    </row>
    <row r="2" spans="2:23" s="29" customFormat="1" ht="15" thickBot="1" x14ac:dyDescent="0.35">
      <c r="B2" s="31"/>
      <c r="C2" s="32"/>
      <c r="D2" s="33"/>
      <c r="E2" s="34"/>
      <c r="F2" s="33"/>
      <c r="G2" s="31"/>
      <c r="H2" s="31"/>
      <c r="I2" s="31"/>
      <c r="J2" s="31"/>
      <c r="K2" s="31"/>
      <c r="L2" s="31"/>
      <c r="M2" s="31"/>
      <c r="N2" s="31"/>
      <c r="O2" s="31"/>
      <c r="P2" s="31"/>
      <c r="Q2" s="31"/>
      <c r="R2" s="31"/>
      <c r="S2" s="31"/>
      <c r="T2" s="31"/>
      <c r="U2" s="31"/>
      <c r="V2" s="31"/>
      <c r="W2" s="31"/>
    </row>
    <row r="3" spans="2:23" s="35" customFormat="1" ht="6.75" customHeight="1" x14ac:dyDescent="0.3">
      <c r="C3" s="36"/>
      <c r="D3" s="37"/>
      <c r="E3" s="38"/>
      <c r="F3" s="37"/>
      <c r="G3" s="39"/>
      <c r="H3" s="39"/>
    </row>
    <row r="4" spans="2:23" s="29" customFormat="1" x14ac:dyDescent="0.3">
      <c r="C4" s="40"/>
      <c r="D4" s="41"/>
      <c r="E4" s="42"/>
      <c r="F4" s="41"/>
    </row>
    <row r="5" spans="2:23" s="29" customFormat="1" ht="31.2" x14ac:dyDescent="0.3">
      <c r="C5" s="43" t="s">
        <v>12</v>
      </c>
      <c r="D5" s="43" t="s">
        <v>13</v>
      </c>
      <c r="E5" s="44" t="s">
        <v>14</v>
      </c>
      <c r="F5" s="43" t="s">
        <v>15</v>
      </c>
      <c r="G5" s="45" t="s">
        <v>5</v>
      </c>
      <c r="H5" s="45" t="s">
        <v>6</v>
      </c>
      <c r="I5" s="45" t="s">
        <v>7</v>
      </c>
      <c r="J5" s="46" t="s">
        <v>16</v>
      </c>
    </row>
    <row r="6" spans="2:23" s="10" customFormat="1" ht="50.1" customHeight="1" x14ac:dyDescent="0.3">
      <c r="C6" s="54" t="s">
        <v>17</v>
      </c>
      <c r="D6" s="55"/>
      <c r="E6" s="55"/>
      <c r="F6" s="55"/>
      <c r="G6" s="55"/>
      <c r="H6" s="55"/>
      <c r="I6" s="55"/>
      <c r="J6" s="56"/>
    </row>
    <row r="7" spans="2:23" s="10" customFormat="1" ht="178.2" customHeight="1" x14ac:dyDescent="0.3">
      <c r="C7" s="20" t="s">
        <v>17</v>
      </c>
      <c r="D7" s="12" t="s">
        <v>18</v>
      </c>
      <c r="E7" s="13" t="s">
        <v>19</v>
      </c>
      <c r="F7" s="20" t="s">
        <v>20</v>
      </c>
      <c r="G7" s="48" t="s">
        <v>21</v>
      </c>
      <c r="H7" s="11"/>
      <c r="I7" s="11"/>
      <c r="J7" s="49" t="s">
        <v>22</v>
      </c>
    </row>
    <row r="8" spans="2:23" s="10" customFormat="1" ht="115.2" x14ac:dyDescent="0.3">
      <c r="C8" s="20" t="s">
        <v>17</v>
      </c>
      <c r="D8" s="12" t="s">
        <v>18</v>
      </c>
      <c r="E8" s="13" t="s">
        <v>23</v>
      </c>
      <c r="F8" s="19" t="s">
        <v>24</v>
      </c>
      <c r="G8" s="48" t="s">
        <v>21</v>
      </c>
      <c r="H8" s="11"/>
      <c r="I8" s="11"/>
      <c r="J8" s="50" t="s">
        <v>25</v>
      </c>
    </row>
    <row r="9" spans="2:23" s="10" customFormat="1" ht="371.4" customHeight="1" x14ac:dyDescent="0.3">
      <c r="C9" s="20" t="s">
        <v>17</v>
      </c>
      <c r="D9" s="12" t="s">
        <v>18</v>
      </c>
      <c r="E9" s="13" t="s">
        <v>26</v>
      </c>
      <c r="F9" s="19" t="s">
        <v>27</v>
      </c>
      <c r="G9" s="11"/>
      <c r="H9" s="48" t="s">
        <v>21</v>
      </c>
      <c r="I9" s="11"/>
      <c r="J9" s="50" t="s">
        <v>28</v>
      </c>
    </row>
    <row r="10" spans="2:23" s="10" customFormat="1" ht="244.95" customHeight="1" x14ac:dyDescent="0.3">
      <c r="C10" s="20" t="s">
        <v>17</v>
      </c>
      <c r="D10" s="12" t="s">
        <v>18</v>
      </c>
      <c r="E10" s="13" t="s">
        <v>29</v>
      </c>
      <c r="F10" s="19" t="s">
        <v>30</v>
      </c>
      <c r="G10" s="48" t="s">
        <v>21</v>
      </c>
      <c r="H10" s="11"/>
      <c r="I10" s="11"/>
      <c r="J10" s="50" t="s">
        <v>31</v>
      </c>
    </row>
    <row r="11" spans="2:23" s="10" customFormat="1" ht="122.4" customHeight="1" x14ac:dyDescent="0.3">
      <c r="C11" s="20" t="s">
        <v>17</v>
      </c>
      <c r="D11" s="12" t="s">
        <v>32</v>
      </c>
      <c r="E11" s="13" t="s">
        <v>33</v>
      </c>
      <c r="F11" s="23" t="s">
        <v>34</v>
      </c>
      <c r="G11" s="48" t="s">
        <v>21</v>
      </c>
      <c r="H11" s="11"/>
      <c r="I11" s="11"/>
      <c r="J11" s="51" t="s">
        <v>35</v>
      </c>
    </row>
    <row r="12" spans="2:23" s="10" customFormat="1" ht="302.39999999999998" customHeight="1" x14ac:dyDescent="0.3">
      <c r="C12" s="20" t="s">
        <v>17</v>
      </c>
      <c r="D12" s="12" t="s">
        <v>32</v>
      </c>
      <c r="E12" s="13" t="s">
        <v>36</v>
      </c>
      <c r="F12" s="23" t="s">
        <v>37</v>
      </c>
      <c r="G12" s="48" t="s">
        <v>21</v>
      </c>
      <c r="H12" s="11"/>
      <c r="I12" s="11"/>
      <c r="J12" s="51" t="s">
        <v>38</v>
      </c>
    </row>
    <row r="13" spans="2:23" s="10" customFormat="1" ht="130.94999999999999" customHeight="1" x14ac:dyDescent="0.3">
      <c r="C13" s="20" t="s">
        <v>17</v>
      </c>
      <c r="D13" s="12" t="s">
        <v>32</v>
      </c>
      <c r="E13" s="13" t="s">
        <v>39</v>
      </c>
      <c r="F13" s="20" t="s">
        <v>40</v>
      </c>
      <c r="G13" s="48" t="s">
        <v>21</v>
      </c>
      <c r="H13" s="11"/>
      <c r="I13" s="11"/>
      <c r="J13" s="49" t="s">
        <v>41</v>
      </c>
    </row>
    <row r="14" spans="2:23" s="10" customFormat="1" ht="193.95" customHeight="1" x14ac:dyDescent="0.3">
      <c r="C14" s="20" t="s">
        <v>17</v>
      </c>
      <c r="D14" s="12" t="s">
        <v>32</v>
      </c>
      <c r="E14" s="13" t="s">
        <v>42</v>
      </c>
      <c r="F14" s="20" t="s">
        <v>43</v>
      </c>
      <c r="G14" s="48" t="s">
        <v>21</v>
      </c>
      <c r="H14" s="11"/>
      <c r="I14" s="11"/>
      <c r="J14" s="49" t="s">
        <v>44</v>
      </c>
    </row>
    <row r="15" spans="2:23" s="10" customFormat="1" ht="161.4" customHeight="1" x14ac:dyDescent="0.3">
      <c r="C15" s="20" t="s">
        <v>17</v>
      </c>
      <c r="D15" s="12" t="s">
        <v>32</v>
      </c>
      <c r="E15" s="13" t="s">
        <v>45</v>
      </c>
      <c r="F15" s="19" t="s">
        <v>46</v>
      </c>
      <c r="G15" s="11"/>
      <c r="H15" s="48" t="s">
        <v>21</v>
      </c>
      <c r="I15" s="11"/>
      <c r="J15" s="50" t="s">
        <v>47</v>
      </c>
    </row>
    <row r="16" spans="2:23" s="10" customFormat="1" ht="86.4" x14ac:dyDescent="0.3">
      <c r="C16" s="20" t="s">
        <v>17</v>
      </c>
      <c r="D16" s="12" t="s">
        <v>32</v>
      </c>
      <c r="E16" s="13" t="s">
        <v>48</v>
      </c>
      <c r="F16" s="19" t="s">
        <v>49</v>
      </c>
      <c r="G16" s="48" t="s">
        <v>21</v>
      </c>
      <c r="H16" s="11"/>
      <c r="I16" s="11"/>
      <c r="J16" s="50" t="s">
        <v>50</v>
      </c>
    </row>
    <row r="17" spans="3:10" s="10" customFormat="1" ht="86.4" x14ac:dyDescent="0.3">
      <c r="C17" s="20" t="s">
        <v>17</v>
      </c>
      <c r="D17" s="12" t="s">
        <v>32</v>
      </c>
      <c r="E17" s="13" t="s">
        <v>51</v>
      </c>
      <c r="F17" s="19" t="s">
        <v>52</v>
      </c>
      <c r="G17" s="11"/>
      <c r="H17" s="11"/>
      <c r="I17" s="11"/>
      <c r="J17" s="50" t="s">
        <v>53</v>
      </c>
    </row>
    <row r="18" spans="3:10" s="10" customFormat="1" ht="124.8" x14ac:dyDescent="0.3">
      <c r="C18" s="20" t="s">
        <v>17</v>
      </c>
      <c r="D18" s="12" t="s">
        <v>54</v>
      </c>
      <c r="E18" s="13" t="s">
        <v>55</v>
      </c>
      <c r="F18" s="20" t="s">
        <v>56</v>
      </c>
      <c r="G18" s="48" t="s">
        <v>21</v>
      </c>
      <c r="H18" s="11"/>
      <c r="I18" s="11"/>
      <c r="J18" s="49" t="s">
        <v>57</v>
      </c>
    </row>
    <row r="19" spans="3:10" s="10" customFormat="1" ht="191.4" customHeight="1" x14ac:dyDescent="0.3">
      <c r="C19" s="20" t="s">
        <v>17</v>
      </c>
      <c r="D19" s="12" t="s">
        <v>54</v>
      </c>
      <c r="E19" s="13" t="s">
        <v>58</v>
      </c>
      <c r="F19" s="20" t="s">
        <v>59</v>
      </c>
      <c r="G19" s="48" t="s">
        <v>21</v>
      </c>
      <c r="H19" s="11"/>
      <c r="I19" s="11"/>
      <c r="J19" s="49" t="s">
        <v>60</v>
      </c>
    </row>
    <row r="20" spans="3:10" s="10" customFormat="1" ht="142.94999999999999" customHeight="1" x14ac:dyDescent="0.3">
      <c r="C20" s="20" t="s">
        <v>17</v>
      </c>
      <c r="D20" s="12" t="s">
        <v>54</v>
      </c>
      <c r="E20" s="14" t="s">
        <v>61</v>
      </c>
      <c r="F20" s="20" t="s">
        <v>62</v>
      </c>
      <c r="G20" s="48" t="s">
        <v>21</v>
      </c>
      <c r="H20" s="11"/>
      <c r="I20" s="11"/>
      <c r="J20" s="49" t="s">
        <v>63</v>
      </c>
    </row>
    <row r="21" spans="3:10" s="10" customFormat="1" ht="180" customHeight="1" x14ac:dyDescent="0.3">
      <c r="C21" s="20" t="s">
        <v>17</v>
      </c>
      <c r="D21" s="12" t="s">
        <v>64</v>
      </c>
      <c r="E21" s="14" t="s">
        <v>65</v>
      </c>
      <c r="F21" s="19" t="s">
        <v>66</v>
      </c>
      <c r="G21" s="48" t="s">
        <v>21</v>
      </c>
      <c r="H21" s="11"/>
      <c r="I21" s="11"/>
      <c r="J21" s="49" t="s">
        <v>67</v>
      </c>
    </row>
    <row r="22" spans="3:10" s="10" customFormat="1" ht="156" x14ac:dyDescent="0.3">
      <c r="C22" s="20" t="s">
        <v>17</v>
      </c>
      <c r="D22" s="12" t="s">
        <v>64</v>
      </c>
      <c r="E22" s="13" t="s">
        <v>68</v>
      </c>
      <c r="F22" s="20" t="s">
        <v>69</v>
      </c>
      <c r="G22" s="48" t="s">
        <v>21</v>
      </c>
      <c r="H22" s="11"/>
      <c r="I22" s="11"/>
      <c r="J22" s="49" t="s">
        <v>70</v>
      </c>
    </row>
    <row r="23" spans="3:10" s="10" customFormat="1" ht="140.4" x14ac:dyDescent="0.3">
      <c r="C23" s="20" t="s">
        <v>17</v>
      </c>
      <c r="D23" s="12" t="s">
        <v>64</v>
      </c>
      <c r="E23" s="13" t="s">
        <v>71</v>
      </c>
      <c r="F23" s="20" t="s">
        <v>72</v>
      </c>
      <c r="G23" s="48" t="s">
        <v>21</v>
      </c>
      <c r="H23" s="11"/>
      <c r="I23" s="11"/>
      <c r="J23" s="49" t="s">
        <v>73</v>
      </c>
    </row>
    <row r="24" spans="3:10" s="10" customFormat="1" ht="379.2" customHeight="1" x14ac:dyDescent="0.3">
      <c r="C24" s="20" t="s">
        <v>17</v>
      </c>
      <c r="D24" s="12" t="s">
        <v>64</v>
      </c>
      <c r="E24" s="13" t="s">
        <v>74</v>
      </c>
      <c r="F24" s="20" t="s">
        <v>75</v>
      </c>
      <c r="G24" s="11"/>
      <c r="H24" s="48" t="s">
        <v>21</v>
      </c>
      <c r="I24" s="11"/>
      <c r="J24" s="49" t="s">
        <v>76</v>
      </c>
    </row>
    <row r="25" spans="3:10" s="10" customFormat="1" ht="186.6" customHeight="1" x14ac:dyDescent="0.3">
      <c r="C25" s="20" t="s">
        <v>17</v>
      </c>
      <c r="D25" s="12" t="s">
        <v>64</v>
      </c>
      <c r="E25" s="13" t="s">
        <v>77</v>
      </c>
      <c r="F25" s="20" t="s">
        <v>78</v>
      </c>
      <c r="G25" s="52" t="s">
        <v>21</v>
      </c>
      <c r="H25" s="11"/>
      <c r="I25" s="11"/>
      <c r="J25" s="49" t="s">
        <v>79</v>
      </c>
    </row>
    <row r="26" spans="3:10" s="10" customFormat="1" ht="187.2" x14ac:dyDescent="0.3">
      <c r="C26" s="20" t="s">
        <v>17</v>
      </c>
      <c r="D26" s="12" t="s">
        <v>64</v>
      </c>
      <c r="E26" s="13" t="s">
        <v>80</v>
      </c>
      <c r="F26" s="20" t="s">
        <v>81</v>
      </c>
      <c r="G26" s="52" t="s">
        <v>21</v>
      </c>
      <c r="H26" s="11"/>
      <c r="I26" s="11"/>
      <c r="J26" s="49" t="s">
        <v>82</v>
      </c>
    </row>
    <row r="27" spans="3:10" s="10" customFormat="1" ht="100.8" x14ac:dyDescent="0.3">
      <c r="C27" s="20" t="s">
        <v>17</v>
      </c>
      <c r="D27" s="12" t="s">
        <v>64</v>
      </c>
      <c r="E27" s="13" t="s">
        <v>83</v>
      </c>
      <c r="F27" s="20" t="s">
        <v>84</v>
      </c>
      <c r="G27" s="52" t="s">
        <v>21</v>
      </c>
      <c r="H27" s="11"/>
      <c r="I27" s="11"/>
      <c r="J27" s="49" t="s">
        <v>85</v>
      </c>
    </row>
    <row r="28" spans="3:10" s="10" customFormat="1" ht="216" x14ac:dyDescent="0.3">
      <c r="C28" s="20" t="s">
        <v>17</v>
      </c>
      <c r="D28" s="12" t="s">
        <v>86</v>
      </c>
      <c r="E28" s="13" t="s">
        <v>87</v>
      </c>
      <c r="F28" s="20" t="s">
        <v>88</v>
      </c>
      <c r="G28" s="52" t="s">
        <v>21</v>
      </c>
      <c r="H28" s="11"/>
      <c r="I28" s="11"/>
      <c r="J28" s="49" t="s">
        <v>89</v>
      </c>
    </row>
    <row r="29" spans="3:10" ht="86.4" x14ac:dyDescent="0.3">
      <c r="C29" s="20" t="s">
        <v>17</v>
      </c>
      <c r="D29" s="12" t="s">
        <v>86</v>
      </c>
      <c r="E29" s="16" t="s">
        <v>90</v>
      </c>
      <c r="F29" s="19" t="s">
        <v>91</v>
      </c>
      <c r="G29" s="52" t="s">
        <v>21</v>
      </c>
      <c r="H29" s="17"/>
      <c r="I29" s="17"/>
      <c r="J29" s="50" t="s">
        <v>92</v>
      </c>
    </row>
    <row r="30" spans="3:10" ht="93.6" x14ac:dyDescent="0.3">
      <c r="C30" s="20" t="s">
        <v>17</v>
      </c>
      <c r="D30" s="12" t="s">
        <v>86</v>
      </c>
      <c r="E30" s="16" t="s">
        <v>93</v>
      </c>
      <c r="F30" s="19" t="s">
        <v>94</v>
      </c>
      <c r="G30" s="17"/>
      <c r="H30" s="52" t="s">
        <v>21</v>
      </c>
      <c r="I30" s="17"/>
      <c r="J30" s="50" t="s">
        <v>95</v>
      </c>
    </row>
    <row r="31" spans="3:10" ht="86.4" x14ac:dyDescent="0.3">
      <c r="C31" s="20" t="s">
        <v>17</v>
      </c>
      <c r="D31" s="12" t="s">
        <v>86</v>
      </c>
      <c r="E31" s="16" t="s">
        <v>96</v>
      </c>
      <c r="F31" s="19" t="s">
        <v>97</v>
      </c>
      <c r="G31" s="52" t="s">
        <v>21</v>
      </c>
      <c r="H31" s="17"/>
      <c r="I31" s="17"/>
      <c r="J31" s="50" t="s">
        <v>98</v>
      </c>
    </row>
    <row r="32" spans="3:10" ht="225.6" customHeight="1" x14ac:dyDescent="0.3">
      <c r="C32" s="20" t="s">
        <v>17</v>
      </c>
      <c r="D32" s="12" t="s">
        <v>86</v>
      </c>
      <c r="E32" s="16" t="s">
        <v>99</v>
      </c>
      <c r="F32" s="19" t="s">
        <v>100</v>
      </c>
      <c r="G32" s="17"/>
      <c r="H32" s="52" t="s">
        <v>21</v>
      </c>
      <c r="I32" s="17"/>
      <c r="J32" s="50" t="s">
        <v>101</v>
      </c>
    </row>
    <row r="33" spans="3:12" ht="93.6" x14ac:dyDescent="0.3">
      <c r="C33" s="20" t="s">
        <v>17</v>
      </c>
      <c r="D33" s="12" t="s">
        <v>86</v>
      </c>
      <c r="E33" s="16" t="s">
        <v>102</v>
      </c>
      <c r="F33" s="19" t="s">
        <v>103</v>
      </c>
      <c r="G33" s="17"/>
      <c r="H33" s="52" t="s">
        <v>21</v>
      </c>
      <c r="I33" s="17"/>
      <c r="J33" s="50" t="s">
        <v>104</v>
      </c>
    </row>
    <row r="34" spans="3:12" ht="86.4" x14ac:dyDescent="0.3">
      <c r="C34" s="20" t="s">
        <v>17</v>
      </c>
      <c r="D34" s="12" t="s">
        <v>86</v>
      </c>
      <c r="E34" s="16" t="s">
        <v>105</v>
      </c>
      <c r="F34" s="19" t="s">
        <v>106</v>
      </c>
      <c r="G34" s="17"/>
      <c r="H34" s="52" t="s">
        <v>21</v>
      </c>
      <c r="I34" s="17"/>
      <c r="J34" s="50" t="s">
        <v>107</v>
      </c>
    </row>
    <row r="35" spans="3:12" ht="115.2" x14ac:dyDescent="0.3">
      <c r="C35" s="20" t="s">
        <v>17</v>
      </c>
      <c r="D35" s="12" t="s">
        <v>86</v>
      </c>
      <c r="E35" s="16" t="s">
        <v>108</v>
      </c>
      <c r="F35" s="19" t="s">
        <v>109</v>
      </c>
      <c r="G35" s="17"/>
      <c r="H35" s="52" t="s">
        <v>21</v>
      </c>
      <c r="I35" s="17"/>
      <c r="J35" s="50" t="s">
        <v>110</v>
      </c>
    </row>
    <row r="36" spans="3:12" ht="226.2" customHeight="1" x14ac:dyDescent="0.3">
      <c r="C36" s="20" t="s">
        <v>17</v>
      </c>
      <c r="D36" s="12" t="s">
        <v>111</v>
      </c>
      <c r="E36" s="16" t="s">
        <v>112</v>
      </c>
      <c r="F36" s="19" t="s">
        <v>113</v>
      </c>
      <c r="G36" s="52" t="s">
        <v>21</v>
      </c>
      <c r="H36" s="17"/>
      <c r="I36" s="17"/>
      <c r="J36" s="50" t="s">
        <v>114</v>
      </c>
    </row>
    <row r="37" spans="3:12" ht="144" x14ac:dyDescent="0.3">
      <c r="C37" s="20" t="s">
        <v>17</v>
      </c>
      <c r="D37" s="12" t="s">
        <v>111</v>
      </c>
      <c r="E37" s="16" t="s">
        <v>115</v>
      </c>
      <c r="F37" s="19" t="s">
        <v>116</v>
      </c>
      <c r="G37" s="17"/>
      <c r="H37" s="17"/>
      <c r="I37" s="17"/>
      <c r="J37" s="50" t="s">
        <v>117</v>
      </c>
    </row>
    <row r="38" spans="3:12" ht="144" x14ac:dyDescent="0.3">
      <c r="C38" s="20" t="s">
        <v>17</v>
      </c>
      <c r="D38" s="12" t="s">
        <v>111</v>
      </c>
      <c r="E38" s="16" t="s">
        <v>118</v>
      </c>
      <c r="F38" s="19" t="s">
        <v>119</v>
      </c>
      <c r="G38" s="52" t="s">
        <v>21</v>
      </c>
      <c r="H38" s="17"/>
      <c r="I38" s="17"/>
      <c r="J38" s="50" t="s">
        <v>120</v>
      </c>
    </row>
    <row r="39" spans="3:12" ht="249.6" x14ac:dyDescent="0.3">
      <c r="C39" s="20" t="s">
        <v>17</v>
      </c>
      <c r="D39" s="12" t="s">
        <v>111</v>
      </c>
      <c r="E39" s="16" t="s">
        <v>121</v>
      </c>
      <c r="F39" s="47" t="s">
        <v>122</v>
      </c>
      <c r="G39" s="52" t="s">
        <v>21</v>
      </c>
      <c r="H39" s="17"/>
      <c r="I39" s="17"/>
      <c r="J39" s="53" t="s">
        <v>123</v>
      </c>
      <c r="L39" s="47"/>
    </row>
    <row r="40" spans="3:12" ht="51" customHeight="1" x14ac:dyDescent="0.3">
      <c r="C40" s="57" t="s">
        <v>124</v>
      </c>
      <c r="D40" s="58"/>
      <c r="E40" s="58"/>
      <c r="F40" s="58"/>
      <c r="G40" s="58"/>
      <c r="H40" s="58"/>
      <c r="I40" s="58"/>
      <c r="J40" s="59"/>
    </row>
    <row r="41" spans="3:12" s="10" customFormat="1" ht="172.2" customHeight="1" x14ac:dyDescent="0.3">
      <c r="C41" s="20" t="s">
        <v>124</v>
      </c>
      <c r="D41" s="12" t="s">
        <v>125</v>
      </c>
      <c r="E41" s="13" t="s">
        <v>126</v>
      </c>
      <c r="F41" s="23" t="s">
        <v>127</v>
      </c>
      <c r="G41" s="52" t="s">
        <v>21</v>
      </c>
      <c r="H41" s="11"/>
      <c r="I41" s="11"/>
      <c r="J41" s="51" t="s">
        <v>128</v>
      </c>
    </row>
    <row r="42" spans="3:12" s="10" customFormat="1" ht="115.2" x14ac:dyDescent="0.3">
      <c r="C42" s="20" t="s">
        <v>124</v>
      </c>
      <c r="D42" s="12" t="s">
        <v>125</v>
      </c>
      <c r="E42" s="13" t="s">
        <v>129</v>
      </c>
      <c r="F42" s="23" t="s">
        <v>130</v>
      </c>
      <c r="G42" s="52" t="s">
        <v>21</v>
      </c>
      <c r="H42" s="11"/>
      <c r="I42" s="11"/>
      <c r="J42" s="51" t="s">
        <v>131</v>
      </c>
    </row>
    <row r="43" spans="3:12" s="10" customFormat="1" ht="115.2" x14ac:dyDescent="0.3">
      <c r="C43" s="20" t="s">
        <v>124</v>
      </c>
      <c r="D43" s="12" t="s">
        <v>125</v>
      </c>
      <c r="E43" s="13" t="s">
        <v>132</v>
      </c>
      <c r="F43" s="20" t="s">
        <v>133</v>
      </c>
      <c r="G43" s="52" t="s">
        <v>21</v>
      </c>
      <c r="H43" s="11"/>
      <c r="I43" s="11"/>
      <c r="J43" s="49" t="s">
        <v>134</v>
      </c>
    </row>
    <row r="44" spans="3:12" s="10" customFormat="1" ht="124.8" x14ac:dyDescent="0.3">
      <c r="C44" s="20" t="s">
        <v>124</v>
      </c>
      <c r="D44" s="12" t="s">
        <v>125</v>
      </c>
      <c r="E44" s="13" t="s">
        <v>135</v>
      </c>
      <c r="F44" s="20" t="s">
        <v>136</v>
      </c>
      <c r="G44" s="11"/>
      <c r="H44" s="52" t="s">
        <v>21</v>
      </c>
      <c r="I44" s="11"/>
      <c r="J44" s="49" t="s">
        <v>137</v>
      </c>
    </row>
    <row r="45" spans="3:12" s="10" customFormat="1" ht="115.2" x14ac:dyDescent="0.3">
      <c r="C45" s="20" t="s">
        <v>124</v>
      </c>
      <c r="D45" s="12" t="s">
        <v>125</v>
      </c>
      <c r="E45" s="13" t="s">
        <v>138</v>
      </c>
      <c r="F45" s="20" t="s">
        <v>139</v>
      </c>
      <c r="G45" s="52" t="s">
        <v>21</v>
      </c>
      <c r="H45" s="11"/>
      <c r="I45" s="11"/>
      <c r="J45" s="49" t="s">
        <v>140</v>
      </c>
    </row>
    <row r="46" spans="3:12" s="10" customFormat="1" ht="115.2" x14ac:dyDescent="0.3">
      <c r="C46" s="20" t="s">
        <v>124</v>
      </c>
      <c r="D46" s="12" t="s">
        <v>125</v>
      </c>
      <c r="E46" s="13" t="s">
        <v>141</v>
      </c>
      <c r="F46" s="20" t="s">
        <v>142</v>
      </c>
      <c r="G46" s="52" t="s">
        <v>21</v>
      </c>
      <c r="H46" s="11"/>
      <c r="I46" s="11"/>
      <c r="J46" s="49" t="s">
        <v>143</v>
      </c>
    </row>
    <row r="47" spans="3:12" s="10" customFormat="1" ht="187.2" x14ac:dyDescent="0.3">
      <c r="C47" s="20" t="s">
        <v>124</v>
      </c>
      <c r="D47" s="12" t="s">
        <v>144</v>
      </c>
      <c r="E47" s="13" t="s">
        <v>145</v>
      </c>
      <c r="F47" s="20" t="s">
        <v>146</v>
      </c>
      <c r="G47" s="11"/>
      <c r="H47" s="52" t="s">
        <v>21</v>
      </c>
      <c r="I47" s="11"/>
      <c r="J47" s="49" t="s">
        <v>147</v>
      </c>
    </row>
    <row r="48" spans="3:12" s="10" customFormat="1" ht="115.2" x14ac:dyDescent="0.3">
      <c r="C48" s="20" t="s">
        <v>124</v>
      </c>
      <c r="D48" s="12" t="s">
        <v>144</v>
      </c>
      <c r="E48" s="13" t="s">
        <v>148</v>
      </c>
      <c r="F48" s="23" t="s">
        <v>149</v>
      </c>
      <c r="G48" s="52" t="s">
        <v>21</v>
      </c>
      <c r="H48" s="11"/>
      <c r="I48" s="11"/>
      <c r="J48" s="51" t="s">
        <v>150</v>
      </c>
    </row>
    <row r="49" spans="3:10" s="10" customFormat="1" ht="115.2" x14ac:dyDescent="0.3">
      <c r="C49" s="20" t="s">
        <v>124</v>
      </c>
      <c r="D49" s="12" t="s">
        <v>144</v>
      </c>
      <c r="E49" s="13" t="s">
        <v>151</v>
      </c>
      <c r="F49" s="20" t="s">
        <v>152</v>
      </c>
      <c r="G49" s="52" t="s">
        <v>21</v>
      </c>
      <c r="H49" s="11"/>
      <c r="I49" s="11"/>
      <c r="J49" s="49" t="s">
        <v>153</v>
      </c>
    </row>
    <row r="50" spans="3:10" s="10" customFormat="1" ht="115.2" x14ac:dyDescent="0.3">
      <c r="C50" s="20" t="s">
        <v>124</v>
      </c>
      <c r="D50" s="12" t="s">
        <v>144</v>
      </c>
      <c r="E50" s="13" t="s">
        <v>154</v>
      </c>
      <c r="F50" s="20" t="s">
        <v>155</v>
      </c>
      <c r="G50" s="52" t="s">
        <v>21</v>
      </c>
      <c r="H50" s="11"/>
      <c r="I50" s="11"/>
      <c r="J50" s="49" t="s">
        <v>156</v>
      </c>
    </row>
    <row r="51" spans="3:10" s="10" customFormat="1" ht="115.2" x14ac:dyDescent="0.3">
      <c r="C51" s="20" t="s">
        <v>124</v>
      </c>
      <c r="D51" s="12" t="s">
        <v>157</v>
      </c>
      <c r="E51" s="13" t="s">
        <v>158</v>
      </c>
      <c r="F51" s="19" t="s">
        <v>159</v>
      </c>
      <c r="G51" s="52" t="s">
        <v>21</v>
      </c>
      <c r="H51" s="11"/>
      <c r="I51" s="11"/>
      <c r="J51" s="50" t="s">
        <v>160</v>
      </c>
    </row>
    <row r="52" spans="3:10" s="10" customFormat="1" ht="115.2" x14ac:dyDescent="0.3">
      <c r="C52" s="20" t="s">
        <v>124</v>
      </c>
      <c r="D52" s="12" t="s">
        <v>157</v>
      </c>
      <c r="E52" s="13" t="s">
        <v>161</v>
      </c>
      <c r="F52" s="23" t="s">
        <v>162</v>
      </c>
      <c r="G52" s="52" t="s">
        <v>21</v>
      </c>
      <c r="H52" s="11"/>
      <c r="I52" s="11"/>
      <c r="J52" s="51" t="s">
        <v>163</v>
      </c>
    </row>
    <row r="53" spans="3:10" s="10" customFormat="1" ht="115.2" x14ac:dyDescent="0.3">
      <c r="C53" s="20" t="s">
        <v>124</v>
      </c>
      <c r="D53" s="12" t="s">
        <v>157</v>
      </c>
      <c r="E53" s="13" t="s">
        <v>164</v>
      </c>
      <c r="F53" s="20" t="s">
        <v>165</v>
      </c>
      <c r="G53" s="52" t="s">
        <v>21</v>
      </c>
      <c r="H53" s="11"/>
      <c r="I53" s="11"/>
      <c r="J53" s="49" t="s">
        <v>166</v>
      </c>
    </row>
    <row r="54" spans="3:10" s="10" customFormat="1" ht="124.8" x14ac:dyDescent="0.3">
      <c r="C54" s="20" t="s">
        <v>124</v>
      </c>
      <c r="D54" s="12" t="s">
        <v>157</v>
      </c>
      <c r="E54" s="16" t="s">
        <v>167</v>
      </c>
      <c r="F54" s="19" t="s">
        <v>168</v>
      </c>
      <c r="G54" s="52" t="s">
        <v>21</v>
      </c>
      <c r="H54" s="11"/>
      <c r="I54" s="11"/>
      <c r="J54" s="50" t="s">
        <v>169</v>
      </c>
    </row>
    <row r="55" spans="3:10" s="10" customFormat="1" ht="53.4" customHeight="1" x14ac:dyDescent="0.3">
      <c r="C55" s="54" t="s">
        <v>170</v>
      </c>
      <c r="D55" s="55"/>
      <c r="E55" s="55"/>
      <c r="F55" s="55"/>
      <c r="G55" s="55"/>
      <c r="H55" s="55"/>
      <c r="I55" s="55"/>
      <c r="J55" s="56"/>
    </row>
    <row r="56" spans="3:10" s="10" customFormat="1" ht="144" x14ac:dyDescent="0.3">
      <c r="C56" s="20" t="s">
        <v>170</v>
      </c>
      <c r="D56" s="12" t="s">
        <v>171</v>
      </c>
      <c r="E56" s="13" t="s">
        <v>172</v>
      </c>
      <c r="F56" s="23" t="s">
        <v>173</v>
      </c>
      <c r="G56" s="11"/>
      <c r="H56" s="52" t="s">
        <v>21</v>
      </c>
      <c r="I56" s="11"/>
      <c r="J56" s="51" t="s">
        <v>174</v>
      </c>
    </row>
    <row r="57" spans="3:10" s="10" customFormat="1" ht="129.6" x14ac:dyDescent="0.3">
      <c r="C57" s="20" t="s">
        <v>170</v>
      </c>
      <c r="D57" s="12" t="s">
        <v>175</v>
      </c>
      <c r="E57" s="13" t="s">
        <v>176</v>
      </c>
      <c r="F57" s="23" t="s">
        <v>177</v>
      </c>
      <c r="G57" s="52" t="s">
        <v>21</v>
      </c>
      <c r="H57" s="11"/>
      <c r="I57" s="11"/>
      <c r="J57" s="51" t="s">
        <v>178</v>
      </c>
    </row>
    <row r="58" spans="3:10" s="10" customFormat="1" ht="129.6" x14ac:dyDescent="0.3">
      <c r="C58" s="20" t="s">
        <v>170</v>
      </c>
      <c r="D58" s="12" t="s">
        <v>175</v>
      </c>
      <c r="E58" s="13" t="s">
        <v>179</v>
      </c>
      <c r="F58" s="20" t="s">
        <v>180</v>
      </c>
      <c r="G58" s="11"/>
      <c r="H58" s="11"/>
      <c r="I58" s="52" t="s">
        <v>21</v>
      </c>
      <c r="J58" s="49" t="s">
        <v>181</v>
      </c>
    </row>
    <row r="59" spans="3:10" s="10" customFormat="1" ht="129.6" x14ac:dyDescent="0.3">
      <c r="C59" s="20" t="s">
        <v>170</v>
      </c>
      <c r="D59" s="12" t="s">
        <v>175</v>
      </c>
      <c r="E59" s="13" t="s">
        <v>182</v>
      </c>
      <c r="F59" s="20" t="s">
        <v>183</v>
      </c>
      <c r="G59" s="11"/>
      <c r="H59" s="11"/>
      <c r="I59" s="52" t="s">
        <v>21</v>
      </c>
      <c r="J59" s="49" t="s">
        <v>184</v>
      </c>
    </row>
    <row r="60" spans="3:10" s="10" customFormat="1" ht="52.5" customHeight="1" x14ac:dyDescent="0.3">
      <c r="C60" s="54" t="s">
        <v>185</v>
      </c>
      <c r="D60" s="55"/>
      <c r="E60" s="55"/>
      <c r="F60" s="55"/>
      <c r="G60" s="55"/>
      <c r="H60" s="55"/>
      <c r="I60" s="55"/>
      <c r="J60" s="56"/>
    </row>
    <row r="61" spans="3:10" s="10" customFormat="1" ht="86.4" x14ac:dyDescent="0.3">
      <c r="C61" s="20" t="s">
        <v>185</v>
      </c>
      <c r="D61" s="12" t="s">
        <v>186</v>
      </c>
      <c r="E61" s="13" t="s">
        <v>187</v>
      </c>
      <c r="F61" s="19" t="s">
        <v>188</v>
      </c>
      <c r="G61" s="52" t="s">
        <v>21</v>
      </c>
      <c r="H61" s="11"/>
      <c r="I61" s="11"/>
      <c r="J61" s="50" t="s">
        <v>189</v>
      </c>
    </row>
    <row r="62" spans="3:10" s="10" customFormat="1" ht="100.8" x14ac:dyDescent="0.3">
      <c r="C62" s="20" t="s">
        <v>185</v>
      </c>
      <c r="D62" s="12" t="s">
        <v>186</v>
      </c>
      <c r="E62" s="13" t="s">
        <v>190</v>
      </c>
      <c r="F62" s="19" t="s">
        <v>191</v>
      </c>
      <c r="G62" s="52" t="s">
        <v>21</v>
      </c>
      <c r="H62" s="11"/>
      <c r="I62" s="11"/>
      <c r="J62" s="50" t="s">
        <v>192</v>
      </c>
    </row>
    <row r="63" spans="3:10" s="10" customFormat="1" ht="86.4" x14ac:dyDescent="0.3">
      <c r="C63" s="20" t="s">
        <v>185</v>
      </c>
      <c r="D63" s="12" t="s">
        <v>186</v>
      </c>
      <c r="E63" s="13" t="s">
        <v>193</v>
      </c>
      <c r="F63" s="19" t="s">
        <v>194</v>
      </c>
      <c r="G63" s="52" t="s">
        <v>21</v>
      </c>
      <c r="H63" s="11"/>
      <c r="I63" s="11"/>
      <c r="J63" s="50" t="s">
        <v>195</v>
      </c>
    </row>
    <row r="64" spans="3:10" s="10" customFormat="1" ht="86.4" x14ac:dyDescent="0.3">
      <c r="C64" s="20" t="s">
        <v>185</v>
      </c>
      <c r="D64" s="12" t="s">
        <v>186</v>
      </c>
      <c r="E64" s="13" t="s">
        <v>193</v>
      </c>
      <c r="F64" s="19" t="s">
        <v>196</v>
      </c>
      <c r="G64" s="52" t="s">
        <v>21</v>
      </c>
      <c r="H64" s="11"/>
      <c r="I64" s="11"/>
      <c r="J64" s="50" t="s">
        <v>197</v>
      </c>
    </row>
    <row r="65" spans="3:10" s="10" customFormat="1" ht="140.4" x14ac:dyDescent="0.3">
      <c r="C65" s="20" t="s">
        <v>185</v>
      </c>
      <c r="D65" s="12" t="s">
        <v>186</v>
      </c>
      <c r="E65" s="13" t="s">
        <v>193</v>
      </c>
      <c r="F65" s="19" t="s">
        <v>198</v>
      </c>
      <c r="G65" s="11"/>
      <c r="H65" s="52" t="s">
        <v>21</v>
      </c>
      <c r="I65" s="11"/>
      <c r="J65" s="50" t="s">
        <v>199</v>
      </c>
    </row>
    <row r="66" spans="3:10" s="10" customFormat="1" ht="86.4" x14ac:dyDescent="0.3">
      <c r="C66" s="20" t="s">
        <v>185</v>
      </c>
      <c r="D66" s="12" t="s">
        <v>186</v>
      </c>
      <c r="E66" s="13" t="s">
        <v>193</v>
      </c>
      <c r="F66" s="19" t="s">
        <v>200</v>
      </c>
      <c r="G66" s="52" t="s">
        <v>21</v>
      </c>
      <c r="H66" s="11"/>
      <c r="I66" s="11"/>
      <c r="J66" s="50" t="s">
        <v>201</v>
      </c>
    </row>
    <row r="67" spans="3:10" s="10" customFormat="1" ht="186" customHeight="1" x14ac:dyDescent="0.3">
      <c r="C67" s="20" t="s">
        <v>185</v>
      </c>
      <c r="D67" s="12" t="s">
        <v>186</v>
      </c>
      <c r="E67" s="13" t="s">
        <v>193</v>
      </c>
      <c r="F67" s="19" t="s">
        <v>202</v>
      </c>
      <c r="G67" s="11"/>
      <c r="H67" s="52" t="s">
        <v>21</v>
      </c>
      <c r="I67" s="11"/>
      <c r="J67" s="50" t="s">
        <v>203</v>
      </c>
    </row>
    <row r="68" spans="3:10" s="10" customFormat="1" ht="86.4" x14ac:dyDescent="0.3">
      <c r="C68" s="20" t="s">
        <v>185</v>
      </c>
      <c r="D68" s="12" t="s">
        <v>186</v>
      </c>
      <c r="E68" s="13" t="s">
        <v>193</v>
      </c>
      <c r="F68" s="19" t="s">
        <v>204</v>
      </c>
      <c r="G68" s="11"/>
      <c r="H68" s="11"/>
      <c r="I68" s="52" t="s">
        <v>21</v>
      </c>
      <c r="J68" s="50" t="s">
        <v>205</v>
      </c>
    </row>
    <row r="69" spans="3:10" s="10" customFormat="1" ht="86.4" x14ac:dyDescent="0.3">
      <c r="C69" s="20" t="s">
        <v>185</v>
      </c>
      <c r="D69" s="12" t="s">
        <v>186</v>
      </c>
      <c r="E69" s="13" t="s">
        <v>193</v>
      </c>
      <c r="F69" s="19" t="s">
        <v>206</v>
      </c>
      <c r="G69" s="11"/>
      <c r="H69" s="11"/>
      <c r="I69" s="52" t="s">
        <v>21</v>
      </c>
      <c r="J69" s="50" t="s">
        <v>207</v>
      </c>
    </row>
    <row r="70" spans="3:10" s="10" customFormat="1" ht="93.6" x14ac:dyDescent="0.3">
      <c r="C70" s="20" t="s">
        <v>185</v>
      </c>
      <c r="D70" s="12" t="s">
        <v>186</v>
      </c>
      <c r="E70" s="13" t="s">
        <v>193</v>
      </c>
      <c r="F70" s="19" t="s">
        <v>208</v>
      </c>
      <c r="G70" s="52" t="s">
        <v>21</v>
      </c>
      <c r="H70" s="11"/>
      <c r="I70" s="11"/>
      <c r="J70" s="50" t="s">
        <v>209</v>
      </c>
    </row>
    <row r="71" spans="3:10" s="10" customFormat="1" ht="198.6" customHeight="1" x14ac:dyDescent="0.3">
      <c r="C71" s="20" t="s">
        <v>185</v>
      </c>
      <c r="D71" s="12" t="s">
        <v>186</v>
      </c>
      <c r="E71" s="13" t="s">
        <v>210</v>
      </c>
      <c r="F71" s="19" t="s">
        <v>211</v>
      </c>
      <c r="G71" s="52" t="s">
        <v>21</v>
      </c>
      <c r="H71" s="11"/>
      <c r="I71" s="11"/>
      <c r="J71" s="50" t="s">
        <v>212</v>
      </c>
    </row>
    <row r="72" spans="3:10" s="10" customFormat="1" ht="93.6" x14ac:dyDescent="0.3">
      <c r="C72" s="20" t="s">
        <v>185</v>
      </c>
      <c r="D72" s="12" t="s">
        <v>186</v>
      </c>
      <c r="E72" s="13" t="s">
        <v>213</v>
      </c>
      <c r="F72" s="19" t="s">
        <v>214</v>
      </c>
      <c r="G72" s="52" t="s">
        <v>21</v>
      </c>
      <c r="H72" s="11"/>
      <c r="I72" s="11"/>
      <c r="J72" s="50" t="s">
        <v>215</v>
      </c>
    </row>
    <row r="73" spans="3:10" s="10" customFormat="1" ht="86.4" x14ac:dyDescent="0.3">
      <c r="C73" s="20" t="s">
        <v>185</v>
      </c>
      <c r="D73" s="12" t="s">
        <v>186</v>
      </c>
      <c r="E73" s="13" t="s">
        <v>216</v>
      </c>
      <c r="F73" s="19" t="s">
        <v>217</v>
      </c>
      <c r="G73" s="52" t="s">
        <v>21</v>
      </c>
      <c r="H73" s="11"/>
      <c r="I73" s="11"/>
      <c r="J73" s="50" t="s">
        <v>218</v>
      </c>
    </row>
    <row r="74" spans="3:10" s="10" customFormat="1" ht="86.4" x14ac:dyDescent="0.3">
      <c r="C74" s="20" t="s">
        <v>185</v>
      </c>
      <c r="D74" s="12" t="s">
        <v>219</v>
      </c>
      <c r="E74" s="13" t="s">
        <v>220</v>
      </c>
      <c r="F74" s="19" t="s">
        <v>221</v>
      </c>
      <c r="G74" s="52" t="s">
        <v>21</v>
      </c>
      <c r="H74" s="11"/>
      <c r="I74" s="11"/>
      <c r="J74" s="50" t="s">
        <v>222</v>
      </c>
    </row>
    <row r="75" spans="3:10" s="10" customFormat="1" ht="327.60000000000002" customHeight="1" x14ac:dyDescent="0.3">
      <c r="C75" s="20" t="s">
        <v>185</v>
      </c>
      <c r="D75" s="12" t="s">
        <v>219</v>
      </c>
      <c r="E75" s="13" t="s">
        <v>223</v>
      </c>
      <c r="F75" s="19" t="s">
        <v>224</v>
      </c>
      <c r="G75" s="52" t="s">
        <v>21</v>
      </c>
      <c r="H75" s="11"/>
      <c r="I75" s="11"/>
      <c r="J75" s="50" t="s">
        <v>225</v>
      </c>
    </row>
    <row r="76" spans="3:10" s="10" customFormat="1" ht="86.4" x14ac:dyDescent="0.3">
      <c r="C76" s="20" t="s">
        <v>185</v>
      </c>
      <c r="D76" s="12" t="s">
        <v>219</v>
      </c>
      <c r="E76" s="13" t="s">
        <v>226</v>
      </c>
      <c r="F76" s="19" t="s">
        <v>227</v>
      </c>
      <c r="G76" s="52" t="s">
        <v>21</v>
      </c>
      <c r="H76" s="11"/>
      <c r="I76" s="11"/>
      <c r="J76" s="50" t="s">
        <v>228</v>
      </c>
    </row>
    <row r="77" spans="3:10" s="10" customFormat="1" ht="86.4" x14ac:dyDescent="0.3">
      <c r="C77" s="20" t="s">
        <v>185</v>
      </c>
      <c r="D77" s="12" t="s">
        <v>219</v>
      </c>
      <c r="E77" s="13" t="s">
        <v>229</v>
      </c>
      <c r="F77" s="19" t="s">
        <v>230</v>
      </c>
      <c r="G77" s="11"/>
      <c r="H77" s="11"/>
      <c r="I77" s="52" t="s">
        <v>21</v>
      </c>
      <c r="J77" s="50" t="s">
        <v>231</v>
      </c>
    </row>
    <row r="78" spans="3:10" s="10" customFormat="1" ht="206.4" customHeight="1" x14ac:dyDescent="0.3">
      <c r="C78" s="20" t="s">
        <v>185</v>
      </c>
      <c r="D78" s="12" t="s">
        <v>219</v>
      </c>
      <c r="E78" s="13" t="s">
        <v>232</v>
      </c>
      <c r="F78" s="19" t="s">
        <v>233</v>
      </c>
      <c r="G78" s="11"/>
      <c r="H78" s="52" t="s">
        <v>21</v>
      </c>
      <c r="I78" s="11"/>
      <c r="J78" s="50" t="s">
        <v>234</v>
      </c>
    </row>
    <row r="79" spans="3:10" s="10" customFormat="1" ht="86.4" x14ac:dyDescent="0.3">
      <c r="C79" s="20" t="s">
        <v>185</v>
      </c>
      <c r="D79" s="12" t="s">
        <v>219</v>
      </c>
      <c r="E79" s="13" t="s">
        <v>235</v>
      </c>
      <c r="F79" s="19" t="s">
        <v>236</v>
      </c>
      <c r="G79" s="52" t="s">
        <v>21</v>
      </c>
      <c r="H79" s="11"/>
      <c r="I79" s="11"/>
      <c r="J79" s="50" t="s">
        <v>237</v>
      </c>
    </row>
    <row r="80" spans="3:10" s="10" customFormat="1" ht="54" customHeight="1" x14ac:dyDescent="0.3">
      <c r="C80" s="54" t="s">
        <v>238</v>
      </c>
      <c r="D80" s="55"/>
      <c r="E80" s="55"/>
      <c r="F80" s="55"/>
      <c r="G80" s="55"/>
      <c r="H80" s="55"/>
      <c r="I80" s="55"/>
      <c r="J80" s="56"/>
    </row>
    <row r="81" spans="3:10" s="10" customFormat="1" ht="197.4" customHeight="1" x14ac:dyDescent="0.3">
      <c r="C81" s="20" t="s">
        <v>238</v>
      </c>
      <c r="D81" s="12" t="s">
        <v>239</v>
      </c>
      <c r="E81" s="13" t="s">
        <v>240</v>
      </c>
      <c r="F81" s="19" t="s">
        <v>241</v>
      </c>
      <c r="G81" s="11"/>
      <c r="H81" s="52" t="s">
        <v>21</v>
      </c>
      <c r="I81" s="11"/>
      <c r="J81" s="50" t="s">
        <v>242</v>
      </c>
    </row>
    <row r="82" spans="3:10" s="10" customFormat="1" ht="130.19999999999999" customHeight="1" x14ac:dyDescent="0.3">
      <c r="C82" s="20" t="s">
        <v>238</v>
      </c>
      <c r="D82" s="12" t="s">
        <v>239</v>
      </c>
      <c r="E82" s="13" t="s">
        <v>243</v>
      </c>
      <c r="F82" s="19" t="s">
        <v>244</v>
      </c>
      <c r="G82" s="52" t="s">
        <v>21</v>
      </c>
      <c r="H82" s="11"/>
      <c r="I82" s="11"/>
      <c r="J82" s="50" t="s">
        <v>245</v>
      </c>
    </row>
    <row r="83" spans="3:10" s="10" customFormat="1" ht="165.6" customHeight="1" x14ac:dyDescent="0.3">
      <c r="C83" s="20" t="s">
        <v>238</v>
      </c>
      <c r="D83" s="12" t="s">
        <v>239</v>
      </c>
      <c r="E83" s="13" t="s">
        <v>246</v>
      </c>
      <c r="F83" s="19" t="s">
        <v>247</v>
      </c>
      <c r="G83" s="52" t="s">
        <v>21</v>
      </c>
      <c r="H83" s="11"/>
      <c r="I83" s="11"/>
      <c r="J83" s="50" t="s">
        <v>248</v>
      </c>
    </row>
    <row r="84" spans="3:10" s="10" customFormat="1" ht="115.2" x14ac:dyDescent="0.3">
      <c r="C84" s="20" t="s">
        <v>238</v>
      </c>
      <c r="D84" s="12" t="s">
        <v>249</v>
      </c>
      <c r="E84" s="13" t="s">
        <v>250</v>
      </c>
      <c r="F84" s="19" t="s">
        <v>251</v>
      </c>
      <c r="G84" s="52" t="s">
        <v>21</v>
      </c>
      <c r="H84" s="11"/>
      <c r="I84" s="11"/>
      <c r="J84" s="50" t="s">
        <v>252</v>
      </c>
    </row>
    <row r="85" spans="3:10" s="10" customFormat="1" ht="185.4" customHeight="1" x14ac:dyDescent="0.3">
      <c r="C85" s="20" t="s">
        <v>238</v>
      </c>
      <c r="D85" s="12" t="s">
        <v>253</v>
      </c>
      <c r="E85" s="13" t="s">
        <v>254</v>
      </c>
      <c r="F85" s="19" t="s">
        <v>255</v>
      </c>
      <c r="G85" s="52" t="s">
        <v>21</v>
      </c>
      <c r="H85" s="11"/>
      <c r="I85" s="11"/>
      <c r="J85" s="50" t="s">
        <v>256</v>
      </c>
    </row>
    <row r="86" spans="3:10" s="10" customFormat="1" ht="72" x14ac:dyDescent="0.3">
      <c r="C86" s="20" t="s">
        <v>238</v>
      </c>
      <c r="D86" s="12" t="s">
        <v>253</v>
      </c>
      <c r="E86" s="13" t="s">
        <v>257</v>
      </c>
      <c r="F86" s="19" t="s">
        <v>258</v>
      </c>
      <c r="G86" s="52" t="s">
        <v>21</v>
      </c>
      <c r="H86" s="11"/>
      <c r="I86" s="11"/>
      <c r="J86" s="50" t="s">
        <v>259</v>
      </c>
    </row>
    <row r="87" spans="3:10" s="10" customFormat="1" ht="191.4" customHeight="1" x14ac:dyDescent="0.3">
      <c r="C87" s="20" t="s">
        <v>238</v>
      </c>
      <c r="D87" s="12" t="s">
        <v>253</v>
      </c>
      <c r="E87" s="13" t="s">
        <v>260</v>
      </c>
      <c r="F87" s="19" t="s">
        <v>261</v>
      </c>
      <c r="G87" s="52" t="s">
        <v>21</v>
      </c>
      <c r="H87" s="11"/>
      <c r="I87" s="11"/>
      <c r="J87" s="50" t="s">
        <v>262</v>
      </c>
    </row>
    <row r="92" spans="3:10" hidden="1" x14ac:dyDescent="0.3">
      <c r="C92" s="24" t="s">
        <v>263</v>
      </c>
    </row>
    <row r="93" spans="3:10" hidden="1" x14ac:dyDescent="0.3">
      <c r="C93" s="21" t="s">
        <v>7</v>
      </c>
    </row>
    <row r="94" spans="3:10" hidden="1" x14ac:dyDescent="0.3">
      <c r="C94" s="21" t="s">
        <v>264</v>
      </c>
    </row>
  </sheetData>
  <mergeCells count="5">
    <mergeCell ref="C6:J6"/>
    <mergeCell ref="C40:J40"/>
    <mergeCell ref="C55:J55"/>
    <mergeCell ref="C60:J60"/>
    <mergeCell ref="C80:J80"/>
  </mergeCells>
  <dataValidations count="1">
    <dataValidation type="list" allowBlank="1" showInputMessage="1" showErrorMessage="1" sqref="H8 H10 H51 H21 H71:H77 H79" xr:uid="{00000000-0002-0000-0100-000000000000}">
      <formula1>$C$93:$C$94</formula1>
    </dataValidation>
  </dataValidations>
  <hyperlinks>
    <hyperlink ref="J7" r:id="rId1" display="The Board of Directors adopted a regulation on organization and functioning in March 2022. The responsibilities of the Board of Directors, the General Meeting of Shareholders, and the executive management are detailed and clearly defined both in this regulation and in the Articles of Association. LINK " xr:uid="{CC7376ED-1F56-4977-A568-26C193BB0C59}"/>
    <hyperlink ref="J8" r:id="rId2" display="https://static1.squarespace.com/static/5f9280e565985529d8bbf8a5/t/62419b1176e6e4523aa75a2f/1648466706503/Regulament+Consiliu+de+Administratie_Aquila_220322.pdf" xr:uid="{19980A36-A737-4B17-8E2B-9767CCC4B541}"/>
    <hyperlink ref="J9" r:id="rId3" display="https://static1.squarespace.com/static/5f9280e565985529d8bbf8a5/t/637dee519810d90cf8292b48/1669197393484/Politica+Remunerare+Aquila.pdf" xr:uid="{622C00F9-DD73-4384-8B14-CDE108A149B3}"/>
    <hyperlink ref="J10" r:id="rId4" display="According to Article 14, paragraph 1 of the Articles of Association, “The Board of Directors is composed of five (5) members appointed by the Ordinary General Meeting of Shareholders for a term of up to 4 years, with the possibility of re-election for subsequent 4-year terms, except for the first members of the Board of Directors, whose term of office is 2 years.” The provisions regarding the characteristics of the mandate of the executive management can be found in Chapter VI of the Articles of Association. Stability and predictability are ensured through the mandate agreement, which includes its duration, the rights, obligations and duties of the executives, as well as the remuneration received for performing the function. LINK" xr:uid="{49675A1B-68D4-4D66-9F30-F3517B0D6B6E}"/>
    <hyperlink ref="J11" r:id="rId5" display="https://www.aquila.ro/consiliul-de-administratie" xr:uid="{D9C0FC22-9C83-485B-A31D-661B4712F87F}"/>
    <hyperlink ref="J13" r:id="rId6" display="https://static1.squarespace.com/static/5f9280e565985529d8bbf8a5/t/660700765dd76041637c727c/1711734903464/Profilul+Candidatului+AGOA.pdf" xr:uid="{0B2B870E-00F8-45B7-B50A-523A163FFF6A}"/>
    <hyperlink ref="J14" r:id="rId7" display="https://static1.squarespace.com/static/5f9280e565985529d8bbf8a5/t/62419b1176e6e4523aa75a2f/1648466706503/Regulament+Consiliu+de+Administratie_Aquila_220322.pdf" xr:uid="{12A3B013-09E7-406D-8A18-80751BA2145D}"/>
    <hyperlink ref="J15" r:id="rId8" display="https://static1.squarespace.com/static/5f9280e565985529d8bbf8a5/t/62419b1176e6e4523aa75a2f/1648466706503/Regulament+Consiliu+de+Administratie_Aquila_220322.pdf" xr:uid="{C5DD3DB3-8592-4942-9F04-74D25510D467}"/>
    <hyperlink ref="J16" r:id="rId9" display="https://www.aquila.ro/consiliul-de-administratie" xr:uid="{D5BA163B-B85D-459C-AC91-FE2DA19EF70D}"/>
    <hyperlink ref="J18" r:id="rId10" display="https://static1.squarespace.com/static/5f9280e565985529d8bbf8a5/t/69b29df5c85d201359a18981/1773313525416/5+AQ+Politic%C4%83+privind+nominalizarea+%C8%99i+profilul+candidatului_execution.pdf" xr:uid="{90680FDF-FA41-44BD-A8CB-D92AD2AA310E}"/>
    <hyperlink ref="J19" r:id="rId11" display="Starting with March 2022, the Company has a Nomination Committee composed of 2 (two) members elected by the Board from among its members, one of the members of the Nomination Committee being elected as Chairman. The responsibilities related to monitoring the process of nominating candidates for the position of Board member are detailed in the Committee’s Rules of Procedure. LINK" xr:uid="{B07621EA-A56D-484E-A7F4-9D3BE5296A8D}"/>
    <hyperlink ref="J20" r:id="rId12" xr:uid="{94598916-9A4C-4038-AB88-0F3EB07D346A}"/>
    <hyperlink ref="J21" r:id="rId13" display="AQUILA’s Board has established an Audit Committee composed of some of its members. The Audit Committee includes members with certifications appropriate to the functions and responsibilities they hold within the Audit Committee. The responsibilities of the Audit Committee, including those provided in the Code, are detailed in the Audit Committee Regulation. LINK " xr:uid="{E74B390A-2E6D-4A9A-8F34-375D4F94D1E5}"/>
    <hyperlink ref="J22" r:id="rId14" display="https://static1.squarespace.com/static/5f9280e565985529d8bbf8a5/t/62419b6b86d97b0900b47980/1648466796177/Regulament+Comitet+de+Audit+Aquila_220322.pdf" xr:uid="{166206CD-AFC0-4238-BF26-05E32148BB6E}"/>
    <hyperlink ref="J23" r:id="rId15" display="https://static1.squarespace.com/static/5f9280e565985529d8bbf8a5/t/62419b8b47d6cc289c162265/1648466828254/Regulament+Comitet+de+Nominalizare+si+Remunerare+Aquila_220322.pdf" xr:uid="{C5788D40-E452-4857-9530-298F0CE92AB9}"/>
    <hyperlink ref="J25" r:id="rId16" display="The Board of Directors has approved a Regulation regarding the functioning of the Nomination and Remuneration Committee (LINK) and a Regulation regarding the functioning of the Audit Committee. (LINK). " xr:uid="{1009AC59-46C2-4D1B-97D7-CA4CDA458867}"/>
    <hyperlink ref="J26" r:id="rId17" display="https://www.aquila.ro/actul-constitutiv" xr:uid="{BAA7B468-709C-4923-8BC0-8F7931661035}"/>
    <hyperlink ref="J27" r:id="rId18" display="https://www.aquila.ro/comitete-consultantive" xr:uid="{2D8D15BA-5A22-4ACE-A71E-387511490458}"/>
    <hyperlink ref="J28" r:id="rId19" display="https://static1.squarespace.com/static/5f9280e565985529d8bbf8a5/t/62419b1176e6e4523aa75a2f/1648466706503/Regulament+Consiliu+de+Administratie_Aquila_220322.pdf" xr:uid="{299392BE-4E33-4EC9-9F05-38441D111616}"/>
    <hyperlink ref="J30" r:id="rId20" display="https://static1.squarespace.com/static/5f9280e565985529d8bbf8a5/t/62419b1176e6e4523aa75a2f/1648466706503/Regulament+Consiliu+de+Administratie_Aquila_220322.pdf" xr:uid="{1DE3254C-3A79-47C6-A2AC-BE4FEE61E145}"/>
    <hyperlink ref="J31" r:id="rId21" display="https://static1.squarespace.com/static/5f9280e565985529d8bbf8a5/t/62419b1176e6e4523aa75a2f/1648466706503/Regulament+Consiliu+de+Administratie_Aquila_220322.pdf" xr:uid="{5308C506-66F1-4CD2-83C2-6F2C6A8DA4B2}"/>
    <hyperlink ref="J32" r:id="rId22" display="https://static1.squarespace.com/static/5f9280e565985529d8bbf8a5/t/62419b6b86d97b0900b47980/1648466796177/Regulament+Comitet+de+Audit+Aquila_220322.pdf" xr:uid="{B9972C9B-615C-4472-82D0-05914B044AAB}"/>
    <hyperlink ref="J33" r:id="rId23" display="https://static1.squarespace.com/static/5f9280e565985529d8bbf8a5/t/62419b1176e6e4523aa75a2f/1648466706503/Regulament+Consiliu+de+Administratie_Aquila_220322.pdf" xr:uid="{DA23FEBE-9907-42BC-BBAD-A959DB34105B}"/>
    <hyperlink ref="J34" r:id="rId24" display="https://static1.squarespace.com/static/5f9280e565985529d8bbf8a5/t/62419b1176e6e4523aa75a2f/1648466706503/Regulament+Consiliu+de+Administratie_Aquila_220322.pdf" xr:uid="{0C4B51F9-09F6-480D-90F9-F967178B44ED}"/>
    <hyperlink ref="J35" r:id="rId25" display="https://static1.squarespace.com/static/5f9280e565985529d8bbf8a5/t/62419b1176e6e4523aa75a2f/1648466706503/Regulament+Consiliu+de+Administratie_Aquila_220322.pdf" xr:uid="{883BB15E-22E5-44A0-A838-2157543237B3}"/>
    <hyperlink ref="J36" r:id="rId26" display="The responsibilities of the executive management and of the Board of Directors are detailed in the Company’s Articles of Association and in the Regulation of the Board of Directors, together with the mention of the executive management’s accountability before the Board." xr:uid="{8959B4AB-9920-43B6-9B8F-B046144AFE8F}"/>
    <hyperlink ref="J38" r:id="rId27" display="https://static1.squarespace.com/static/5f9280e565985529d8bbf8a5/t/62419b1176e6e4523aa75a2f/1648466706503/Regulament+Consiliu+de+Administratie_Aquila_220322.pdf" xr:uid="{87D2A24A-055E-40FD-8114-1D02688D14AA}"/>
    <hyperlink ref="J41" r:id="rId28" display="The responsibilities of the Board of Directors regarding risk management are detailed in the Regulation of the Board of Directors, Article 5, paragraph 4.2. The Board of Directors defines and approves the Company’s risk appetite, which is integrated into the Risk Management Policy approved in 2025. Operational, financial, strategic, and ESG risks, including cybersecurity risks, are evaluated through the internal risk matrix. LINK" xr:uid="{E84DBEF9-F839-4D54-B2F5-818ADF5856D7}"/>
    <hyperlink ref="J46" r:id="rId29" display="https://static1.squarespace.com/static/5f9280e565985529d8bbf8a5/t/659fff52b9e55c48176ba68d/1704984403131/Politica+de+avertizare+de+integritate_FINAL1.pdf" xr:uid="{2BEC1CFD-B02E-47D7-B5B0-3403AE828627}"/>
    <hyperlink ref="J47" r:id="rId30" display="https://static1.squarespace.com/static/5f9280e565985529d8bbf8a5/t/62419b6b86d97b0900b47980/1648466796177/Regulament+Comitet+de+Audit+Aquila_220322.pdf" xr:uid="{0B3726BB-9B86-442D-8D61-188B4AEA8BB1}"/>
    <hyperlink ref="J49" r:id="rId31" display="https://static1.squarespace.com/static/5f9280e565985529d8bbf8a5/t/62419b6b86d97b0900b47980/1648466796177/Regulament+Comitet+de+Audit+Aquila_220322.pdf" xr:uid="{01B0EA22-9FB9-4559-ACE5-826233143DE0}"/>
    <hyperlink ref="J50" r:id="rId32" display="https://static1.squarespace.com/static/5f9280e565985529d8bbf8a5/t/62419b6b86d97b0900b47980/1648466796177/Regulament+Comitet+de+Audit+Aquila_220322.pdf" xr:uid="{ECF399FD-1708-4B35-A8D8-337F6F571BD4}"/>
    <hyperlink ref="J51" r:id="rId33" display="https://static1.squarespace.com/static/5f9280e565985529d8bbf8a5/t/62419b6b86d97b0900b47980/1648466796177/Regulament+Comitet+de+Audit+Aquila_220322.pdf" xr:uid="{02045B70-6B37-47DC-AFEF-504C329336D3}"/>
    <hyperlink ref="J54" r:id="rId34" display="According to the Regulation of the Audit Committee, the Committee prepares an annual internal audit plan, which is subsequently submitted to the Board of Directors for approval. The preparation process complies with the mentioned characteristics. The Committee also receives reports and updates and monitors the implementation of internal audit recommendations.LINK" xr:uid="{F1290FD8-B878-4265-B44F-43BC7B4E3D21}"/>
    <hyperlink ref="J56" r:id="rId35" display="https://static1.squarespace.com/static/5f9280e565985529d8bbf8a5/t/637dee519810d90cf8292b48/1669197393484/Politica+Remunerare+Aquila.pdf" xr:uid="{EC25B93B-265D-4645-8220-B2EA9BEF9717}"/>
    <hyperlink ref="J57" r:id="rId36" display="https://static1.squarespace.com/static/5f9280e565985529d8bbf8a5/t/637dee519810d90cf8292b48/1669197393484/Politica+Remunerare+Aquila.pdf" xr:uid="{3E978A11-B6F1-480F-B51B-22813AABF9CD}"/>
    <hyperlink ref="J58" r:id="rId37" xr:uid="{DB71D3B4-241D-4343-ABFD-34F37F28F6E3}"/>
    <hyperlink ref="J59" r:id="rId38" display="https://static1.squarespace.com/static/5f9280e565985529d8bbf8a5/t/637dee519810d90cf8292b48/1669197393484/Politica+Remunerare+Aquila.pdf" xr:uid="{BF6CD2E7-9425-4904-BED2-AC7BC16925EE}"/>
    <hyperlink ref="J61" r:id="rId39" display="https://www.aquila.ro/relatii-cu-investitorii" xr:uid="{510E516B-4FDE-4E01-B194-A1065BB20AB7}"/>
    <hyperlink ref="J62" r:id="rId40" display="https://www.aquila.ro/contact-investitori" xr:uid="{10BF735C-02B4-4A60-882B-F487D602E10D}"/>
    <hyperlink ref="J63" r:id="rId41" display="https://www.aquila.ro/relatii-cu-investitorii" xr:uid="{FE0F483A-0C88-4668-8E24-52E5D798162F}"/>
    <hyperlink ref="J64" r:id="rId42" display="https://www.aquila.ro/regulamente-i-politici" xr:uid="{7C397EDD-1BB8-4337-AB32-95FE2B8E1A8B}"/>
    <hyperlink ref="J65" r:id="rId43" display="Within the section dedicated to Investor Relations, information can be found such as the list of the current members of the Board of Directors and of the executive management, as well as information regarding the education and experience of the members. For the moment, information such as age, nationality, other professional commitments or relationships with shareholders is not provided, aspects that will be taken into consideration for a future update. LINK" xr:uid="{84DD5E69-611D-4800-906F-CC8432AE8FAD}"/>
    <hyperlink ref="J66" r:id="rId44" display="https://www.aquila.ro/relatii-cu-investitorii" xr:uid="{703AD070-1AFC-4E1E-8FAB-7DDC54B1436D}"/>
    <hyperlink ref="J67" r:id="rId45" display="https://www.aquila.ro/relatii-cu-investitorii" xr:uid="{DFA5753F-615F-41FA-97E3-78F5D78C943A}"/>
    <hyperlink ref="J68" r:id="rId46" display="https://www.aquila.ro/relatii-cu-investitorii" xr:uid="{818C22D7-D75D-4D0B-80EC-60AAC95FA26E}"/>
    <hyperlink ref="J69" r:id="rId47" xr:uid="{C0AA8A4C-5AA7-48A7-8ED4-58233D9459D9}"/>
    <hyperlink ref="J70" r:id="rId48" display="The Company has published on its website a series of corporate documents, such as the Dividend Policy, the Remuneration Policy and the Investor Communication Policy. The Company intends to publish the other policies included in the Code after the completion of the relevant internal processes. LINK" xr:uid="{FCD4E5DD-AA91-4591-8318-B0030BD74621}"/>
    <hyperlink ref="J71" r:id="rId49" display="AQUILA organizes one-on-one meetings and conference calls with financial analysts, investors, brokers and other market specialists in order to present financial elements relevant to investment decisions. The presentations for investors were made available at the time of the meetings/conference calls and on the Company’s website, in the Investor Relations section. LINK  " xr:uid="{3EF7DB97-23C8-44E2-9A7A-A781BDE52AFA}"/>
    <hyperlink ref="J72" r:id="rId50" display="https://www.aquila.ro/sustenabilitate" xr:uid="{8D1ED5DF-0CC0-4D69-A49D-766C18BACEF5}"/>
    <hyperlink ref="J73" r:id="rId51" xr:uid="{9FE71951-82DC-49C8-8A47-F2FAAC4E423F}"/>
    <hyperlink ref="J74" r:id="rId52" display="https://static1.squarespace.com/static/5f9280e565985529d8bbf8a5/t/637b712af70bf35e38f823c7/1669034282881/Politica+Dividende+Aquila.pdf" xr:uid="{73470880-C63D-469C-893D-C3DB577F095A}"/>
    <hyperlink ref="J75" r:id="rId53" display="https://static1.squarespace.com/static/5f9280e565985529d8bbf8a5/t/62419c4386d97b0900b4804e/1648467011835/Procedura+AGA_210510.pdf" xr:uid="{8229F202-666D-4151-A4A5-31694511D695}"/>
    <hyperlink ref="J84" r:id="rId54" display="https://static1.squarespace.com/static/5f9280e565985529d8bbf8a5/t/687fa0a47fa6ec095318ec42/1753194666356/Ro_2024_Aquila_Raportare+de+Sustenabilitate_.pdf" xr:uid="{57FFB102-EB18-4410-BDA9-56D1206571F3}"/>
    <hyperlink ref="J85" r:id="rId55" display="http://www.aquila.ro/" xr:uid="{14AB2193-47C7-49C3-9685-02D4ACAD1373}"/>
    <hyperlink ref="J86" r:id="rId56" display="https://static1.squarespace.com/static/605c83565f13e569eb420643/t/659eae8fa352d06594a760da/1704898194476/Cod+conduita+eng+preview.pdf" xr:uid="{FA676FA0-2A7A-4BDC-8CEC-B0FA86F353EB}"/>
    <hyperlink ref="J87" r:id="rId57" display="The responsibility of the members of the Board of Directors to ensure that the provisions of the Code of Conduct are integrated into the Company’s practices is provided in the Code of Conduct, Chapter 1. In addition, the Code of Ethics and Conduct is integrated into the Company’s practices and into the onboarding process for new employees. Compliance with the Code is verified by the Audit Committee through the Internal Audit function, as part of its formal responsibilities. LINK" xr:uid="{373541E5-4551-4FF2-875F-835168D59B76}"/>
  </hyperlinks>
  <pageMargins left="0.7" right="0.7" top="0.75" bottom="0.75" header="0.3" footer="0.3"/>
  <pageSetup paperSize="9" orientation="portrait" r:id="rId58"/>
  <drawing r:id="rId5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Gabriela Andrei</dc:creator>
  <cp:keywords/>
  <dc:description/>
  <cp:lastModifiedBy>Gabriela Andrei</cp:lastModifiedBy>
  <cp:revision/>
  <dcterms:created xsi:type="dcterms:W3CDTF">2019-08-22T13:31:54Z</dcterms:created>
  <dcterms:modified xsi:type="dcterms:W3CDTF">2026-03-17T06:29:42Z</dcterms:modified>
  <cp:category/>
  <cp:contentStatus/>
</cp:coreProperties>
</file>